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1" r:id="rId1"/>
    <sheet name="Sheet1" sheetId="2" r:id="rId2"/>
  </sheets>
  <definedNames>
    <definedName name="_xlnm._FilterDatabase" localSheetId="0" hidden="1">总表!$A$1:$J$94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<sst xmlns="http://schemas.openxmlformats.org/spreadsheetml/2006/main" count="507" uniqueCount="287">
  <si>
    <t>租赁补贴发放结果信息明细表(2026年第1季度）</t>
  </si>
  <si>
    <t>序号</t>
  </si>
  <si>
    <t>姓名</t>
  </si>
  <si>
    <t>性别</t>
  </si>
  <si>
    <t>身份证号码</t>
  </si>
  <si>
    <t>家庭人均月收入（元）</t>
  </si>
  <si>
    <t>户籍所在地</t>
  </si>
  <si>
    <t>家庭人口数</t>
  </si>
  <si>
    <t>家庭其他成员信息</t>
  </si>
  <si>
    <t>发放金额（元)</t>
  </si>
  <si>
    <t>备注</t>
  </si>
  <si>
    <t>*云涛</t>
  </si>
  <si>
    <t>男</t>
  </si>
  <si>
    <t>230722196903******</t>
  </si>
  <si>
    <t>朝阳社区</t>
  </si>
  <si>
    <t>*世忠</t>
  </si>
  <si>
    <t>231084197601******</t>
  </si>
  <si>
    <t>*保山</t>
  </si>
  <si>
    <t>230722196807******</t>
  </si>
  <si>
    <t>*爱红
*香玉</t>
  </si>
  <si>
    <t>*茂林</t>
  </si>
  <si>
    <t>230722199602******</t>
  </si>
  <si>
    <t>*鹏</t>
  </si>
  <si>
    <t>230823197502******</t>
  </si>
  <si>
    <t>*红霞、*慧俪</t>
  </si>
  <si>
    <t>*韦娜</t>
  </si>
  <si>
    <t>女</t>
  </si>
  <si>
    <t>230722198509******</t>
  </si>
  <si>
    <t>*淑霞</t>
  </si>
  <si>
    <t>230722197001******</t>
  </si>
  <si>
    <t>*正玲</t>
  </si>
  <si>
    <t>230722195310******</t>
  </si>
  <si>
    <t>*玉伟</t>
  </si>
  <si>
    <t>230722196612******</t>
  </si>
  <si>
    <t>*清燕</t>
  </si>
  <si>
    <t>*良斌</t>
  </si>
  <si>
    <t>230722197506******</t>
  </si>
  <si>
    <t>*贵荣</t>
  </si>
  <si>
    <t>230714198012******</t>
  </si>
  <si>
    <t>*炜哲</t>
  </si>
  <si>
    <t>*彦平</t>
  </si>
  <si>
    <t>232126196604******</t>
  </si>
  <si>
    <t>*爽、*恩朵</t>
  </si>
  <si>
    <t>*革文</t>
  </si>
  <si>
    <t>230722196605******</t>
  </si>
  <si>
    <t>*亚娟、*圣</t>
  </si>
  <si>
    <t>*建玉</t>
  </si>
  <si>
    <t>2307221954102*****</t>
  </si>
  <si>
    <t>*玉梅</t>
  </si>
  <si>
    <t>*金英</t>
  </si>
  <si>
    <t>230722197410******</t>
  </si>
  <si>
    <t>*珊珊</t>
  </si>
  <si>
    <t>*国珠</t>
  </si>
  <si>
    <t>230722197202******</t>
  </si>
  <si>
    <t>*畅</t>
  </si>
  <si>
    <t>230722197406******</t>
  </si>
  <si>
    <t>*钰璇</t>
  </si>
  <si>
    <t>*翠平</t>
  </si>
  <si>
    <t>230722198101******</t>
  </si>
  <si>
    <t>*世明</t>
  </si>
  <si>
    <t>*宝贵</t>
  </si>
  <si>
    <t>230722197003******</t>
  </si>
  <si>
    <t>佛山一组</t>
  </si>
  <si>
    <t>*美玉</t>
  </si>
  <si>
    <t>*志刚</t>
  </si>
  <si>
    <t>230722197712******</t>
  </si>
  <si>
    <t>*艺洋</t>
  </si>
  <si>
    <t>*红梅</t>
  </si>
  <si>
    <t>230722197106******</t>
  </si>
  <si>
    <t>佛山二组</t>
  </si>
  <si>
    <t>*军</t>
  </si>
  <si>
    <t>230722197208******</t>
  </si>
  <si>
    <t>*焱</t>
  </si>
  <si>
    <t>230722198111******</t>
  </si>
  <si>
    <t>佛山三组</t>
  </si>
  <si>
    <t>*振江</t>
  </si>
  <si>
    <t>2307221966102*****</t>
  </si>
  <si>
    <t>*珠霞</t>
  </si>
  <si>
    <t>*志国</t>
  </si>
  <si>
    <t>230722197610******</t>
  </si>
  <si>
    <t>*莹</t>
  </si>
  <si>
    <t>230722197411******</t>
  </si>
  <si>
    <t>*靓</t>
  </si>
  <si>
    <t>*煊</t>
  </si>
  <si>
    <t>230722198202******</t>
  </si>
  <si>
    <t>*秀玲</t>
  </si>
  <si>
    <t>230722197101******</t>
  </si>
  <si>
    <t>佛山四组</t>
  </si>
  <si>
    <t>*继林</t>
  </si>
  <si>
    <t>23072219881*******</t>
  </si>
  <si>
    <t>佛山五组</t>
  </si>
  <si>
    <t>*丽霞</t>
  </si>
  <si>
    <t>230722197507******</t>
  </si>
  <si>
    <t>佛山六组</t>
  </si>
  <si>
    <t>*秀云</t>
  </si>
  <si>
    <t>230722196408******</t>
  </si>
  <si>
    <t>*桂英</t>
  </si>
  <si>
    <t>230722195412******</t>
  </si>
  <si>
    <t>*中原</t>
  </si>
  <si>
    <t>230722198504******</t>
  </si>
  <si>
    <t>佛山八组</t>
  </si>
  <si>
    <t>*凡雪</t>
  </si>
  <si>
    <t>230722199211******</t>
  </si>
  <si>
    <t>*浩然</t>
  </si>
  <si>
    <t>*保华</t>
  </si>
  <si>
    <t>230722197103******</t>
  </si>
  <si>
    <t>尚志社区</t>
  </si>
  <si>
    <t>*晓波</t>
  </si>
  <si>
    <t>230722196901******</t>
  </si>
  <si>
    <t>*代民</t>
  </si>
  <si>
    <t>230722196804******</t>
  </si>
  <si>
    <t>*新玲</t>
  </si>
  <si>
    <t>230722197503******</t>
  </si>
  <si>
    <t>*柏雨</t>
  </si>
  <si>
    <t>230722197402******</t>
  </si>
  <si>
    <t>尚志五组</t>
  </si>
  <si>
    <t>*爱英</t>
  </si>
  <si>
    <t>*欣</t>
  </si>
  <si>
    <t>230722199512******</t>
  </si>
  <si>
    <t>*冬春</t>
  </si>
  <si>
    <t>230722197004******</t>
  </si>
  <si>
    <t>*有君</t>
  </si>
  <si>
    <t>232128195903******</t>
  </si>
  <si>
    <t>*桂玲</t>
  </si>
  <si>
    <t>*琦悦</t>
  </si>
  <si>
    <t xml:space="preserve">女 </t>
  </si>
  <si>
    <t>230722200412******</t>
  </si>
  <si>
    <t>*文强</t>
  </si>
  <si>
    <t>230722195912******</t>
  </si>
  <si>
    <t>*秀英</t>
  </si>
  <si>
    <t>*明雷</t>
  </si>
  <si>
    <t>230722197409******</t>
  </si>
  <si>
    <t>*钦贵</t>
  </si>
  <si>
    <t>230722196707******</t>
  </si>
  <si>
    <t>*凤霞</t>
  </si>
  <si>
    <t>230722197906******</t>
  </si>
  <si>
    <t>佛山社区</t>
  </si>
  <si>
    <t>*语嫣</t>
  </si>
  <si>
    <t>*君</t>
  </si>
  <si>
    <t>230722197210******</t>
  </si>
  <si>
    <t>*洪才</t>
  </si>
  <si>
    <t>230722196303******</t>
  </si>
  <si>
    <t>*广来</t>
  </si>
  <si>
    <t>佛山</t>
  </si>
  <si>
    <t>*凤</t>
  </si>
  <si>
    <t>*秀民</t>
  </si>
  <si>
    <t>*子涵</t>
  </si>
  <si>
    <t>*志成</t>
  </si>
  <si>
    <t>230722196210******</t>
  </si>
  <si>
    <t>尚志</t>
  </si>
  <si>
    <t>*兴义</t>
  </si>
  <si>
    <t>2307221971051******</t>
  </si>
  <si>
    <t>1</t>
  </si>
  <si>
    <t>*丹丹</t>
  </si>
  <si>
    <t>*淑杰</t>
  </si>
  <si>
    <t>230722195911******</t>
  </si>
  <si>
    <t>*成林</t>
  </si>
  <si>
    <t>230712197506******</t>
  </si>
  <si>
    <t>*珠玲</t>
  </si>
  <si>
    <t>*佳维</t>
  </si>
  <si>
    <t>230722198512******</t>
  </si>
  <si>
    <t>*贺</t>
  </si>
  <si>
    <t>*淑芳</t>
  </si>
  <si>
    <t>23072219500******</t>
  </si>
  <si>
    <t>*志娟</t>
  </si>
  <si>
    <t>230722197504******</t>
  </si>
  <si>
    <t>*巨福</t>
  </si>
  <si>
    <t>2307221945100*****</t>
  </si>
  <si>
    <t>*永钢</t>
  </si>
  <si>
    <t>230722199207******</t>
  </si>
  <si>
    <t>*艳玲</t>
  </si>
  <si>
    <t>230722197212******</t>
  </si>
  <si>
    <t>*钰</t>
  </si>
  <si>
    <t>*洪伦</t>
  </si>
  <si>
    <t>230722195004******</t>
  </si>
  <si>
    <t>*登香</t>
  </si>
  <si>
    <t>*宝玉</t>
  </si>
  <si>
    <t>230722196505******</t>
  </si>
  <si>
    <t>*宪波</t>
  </si>
  <si>
    <t>230722196608******</t>
  </si>
  <si>
    <t>*大鹏、*海侠</t>
  </si>
  <si>
    <t>*春海</t>
  </si>
  <si>
    <t>230722197012******</t>
  </si>
  <si>
    <t>*晓娟</t>
  </si>
  <si>
    <t>230722197903******</t>
  </si>
  <si>
    <t>*思睿</t>
  </si>
  <si>
    <t>*洪伟</t>
  </si>
  <si>
    <t>230722198107******</t>
  </si>
  <si>
    <t>朝阳二组</t>
  </si>
  <si>
    <t>*献春</t>
  </si>
  <si>
    <t>230722197201******</t>
  </si>
  <si>
    <t>*智</t>
  </si>
  <si>
    <t>*丽</t>
  </si>
  <si>
    <t>230722198009******</t>
  </si>
  <si>
    <t>*天恩</t>
  </si>
  <si>
    <t>*忠海</t>
  </si>
  <si>
    <t>220124196706******</t>
  </si>
  <si>
    <t>*吉生</t>
  </si>
  <si>
    <t>232321196403******</t>
  </si>
  <si>
    <t>*忠林</t>
  </si>
  <si>
    <t>230722195908******</t>
  </si>
  <si>
    <t>*会芹</t>
  </si>
  <si>
    <t>*喜财</t>
  </si>
  <si>
    <t>230722195609******</t>
  </si>
  <si>
    <t>*巍</t>
  </si>
  <si>
    <t>230722197009******</t>
  </si>
  <si>
    <t>*一泽</t>
  </si>
  <si>
    <t>*学华</t>
  </si>
  <si>
    <t>230722195603******</t>
  </si>
  <si>
    <t>230722194407******</t>
  </si>
  <si>
    <t>*东梅</t>
  </si>
  <si>
    <t>230722197211******</t>
  </si>
  <si>
    <t>*金发</t>
  </si>
  <si>
    <t>230225195401******</t>
  </si>
  <si>
    <t>*淑芹</t>
  </si>
  <si>
    <t>*华英</t>
  </si>
  <si>
    <t>230722195410******</t>
  </si>
  <si>
    <t>*爽</t>
  </si>
  <si>
    <t>230722198610******</t>
  </si>
  <si>
    <t>*丹</t>
  </si>
  <si>
    <t>230722199011******</t>
  </si>
  <si>
    <t>*丽萍</t>
  </si>
  <si>
    <t>230722195311******</t>
  </si>
  <si>
    <t>*波</t>
  </si>
  <si>
    <t>*秀娟</t>
  </si>
  <si>
    <t>*祥春</t>
  </si>
  <si>
    <t>230722196812******</t>
  </si>
  <si>
    <t>*宏斌</t>
  </si>
  <si>
    <t>230722197511******</t>
  </si>
  <si>
    <t>*丽辉，*双瑞</t>
  </si>
  <si>
    <t>*金龙</t>
  </si>
  <si>
    <t>230722197305******</t>
  </si>
  <si>
    <t>双龙社区</t>
  </si>
  <si>
    <t xml:space="preserve">*晓丽
*欣儿
</t>
  </si>
  <si>
    <t>*红伟</t>
  </si>
  <si>
    <t>*新强</t>
  </si>
  <si>
    <t>230722198301******</t>
  </si>
  <si>
    <t>*学珍</t>
  </si>
  <si>
    <t>230722194508******</t>
  </si>
  <si>
    <t>尚志村</t>
  </si>
  <si>
    <t>*春月</t>
  </si>
  <si>
    <t>230722198303******</t>
  </si>
  <si>
    <t>*旭、*金洋</t>
  </si>
  <si>
    <t>*春艳</t>
  </si>
  <si>
    <t>230722196404******</t>
  </si>
  <si>
    <t>*晶</t>
  </si>
  <si>
    <t>*喜琴</t>
  </si>
  <si>
    <t>230722195306******</t>
  </si>
  <si>
    <t>*麒翔</t>
  </si>
  <si>
    <t>230709199905******</t>
  </si>
  <si>
    <t>*守金</t>
  </si>
  <si>
    <t>230722196402******</t>
  </si>
  <si>
    <t>*文博</t>
  </si>
  <si>
    <t>230722200602******</t>
  </si>
  <si>
    <t>*晓慧</t>
  </si>
  <si>
    <t>230722197707******</t>
  </si>
  <si>
    <t>*景艳</t>
  </si>
  <si>
    <t>232326195504******</t>
  </si>
  <si>
    <t>232321197303******</t>
  </si>
  <si>
    <t>*福生</t>
  </si>
  <si>
    <t>230722195904******</t>
  </si>
  <si>
    <t>*玉芹</t>
  </si>
  <si>
    <t>230722197102******</t>
  </si>
  <si>
    <t>*宇</t>
  </si>
  <si>
    <t>*凤珍</t>
  </si>
  <si>
    <t>230714196210******</t>
  </si>
  <si>
    <t>*秀芝</t>
  </si>
  <si>
    <t>230722195110******</t>
  </si>
  <si>
    <t>230722195009******</t>
  </si>
  <si>
    <t>230722197705******</t>
  </si>
  <si>
    <t>*勤</t>
  </si>
  <si>
    <t>320321198307******</t>
  </si>
  <si>
    <t>*晟</t>
  </si>
  <si>
    <t>*红军</t>
  </si>
  <si>
    <t>*玉杰</t>
  </si>
  <si>
    <t>220284196103******</t>
  </si>
  <si>
    <t>*宝国</t>
  </si>
  <si>
    <t>*洪清</t>
  </si>
  <si>
    <t>230722195804******</t>
  </si>
  <si>
    <t>*秋玲</t>
  </si>
  <si>
    <t>230722196309******</t>
  </si>
  <si>
    <t>*顺</t>
  </si>
  <si>
    <t>230722195710******</t>
  </si>
  <si>
    <t>*淑华
*威</t>
  </si>
  <si>
    <t>最终确定发放该人补贴总金额
（必填）</t>
  </si>
  <si>
    <t>1023.75</t>
  </si>
  <si>
    <t>546.00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</si>
</sst>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#,##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theme="9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sz val="11"/>
      <color theme="4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</cellStyleXfs>
  <cellXfs count="59">
    <xf numFmtId="0" fontId="0" fillId="0" borderId="0" xfId="0">
      <alignment vertical="center"/>
    </xf>
    <xf numFmtId="49" fontId="1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5" fillId="0" borderId="1" xfId="50" applyFont="1" applyFill="1" applyBorder="1" applyAlignment="1">
      <alignment horizontal="center" vertical="center"/>
    </xf>
    <xf numFmtId="49" fontId="15" fillId="0" borderId="1" xfId="50" applyNumberFormat="1" applyFont="1" applyFill="1" applyBorder="1" applyAlignment="1">
      <alignment horizontal="center" vertical="center"/>
    </xf>
    <xf numFmtId="178" fontId="15" fillId="0" borderId="1" xfId="5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5" fillId="0" borderId="1" xfId="50" applyFont="1" applyFill="1" applyBorder="1" applyAlignment="1">
      <alignment horizontal="center" vertical="center" wrapText="1"/>
    </xf>
    <xf numFmtId="49" fontId="15" fillId="0" borderId="1" xfId="50" applyNumberFormat="1" applyFont="1" applyFill="1" applyBorder="1" applyAlignment="1">
      <alignment horizontal="center" vertical="center" wrapText="1"/>
    </xf>
    <xf numFmtId="179" fontId="5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11月带帐号低保名细" xfId="49"/>
    <cellStyle name="常规 2" xfId="50"/>
    <cellStyle name="常规 16 3" xfId="51"/>
    <cellStyle name="Normal" xf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4"/>
  <sheetViews>
    <sheetView tabSelected="1" topLeftCell="A20" workbookViewId="0">
      <selection activeCell="I2" sqref="I$1:I$1048576"/>
    </sheetView>
  </sheetViews>
  <sheetFormatPr defaultColWidth="9" defaultRowHeight="27" customHeight="1"/>
  <cols>
    <col min="1" max="1" width="5.625" style="22" customWidth="1"/>
    <col min="2" max="2" width="9.625" style="19" customWidth="1"/>
    <col min="3" max="3" width="4.75" style="19" customWidth="1"/>
    <col min="4" max="4" width="22.5" style="19" customWidth="1"/>
    <col min="5" max="5" width="9.75" style="19" customWidth="1"/>
    <col min="6" max="6" width="12.125" style="22" customWidth="1"/>
    <col min="7" max="7" width="6.625" style="19" customWidth="1"/>
    <col min="8" max="8" width="17.125" style="19" customWidth="1"/>
    <col min="9" max="9" width="10.375" style="23" customWidth="1"/>
    <col min="10" max="10" width="14.5" style="19" customWidth="1"/>
    <col min="11" max="11" width="9.125" style="19"/>
    <col min="12" max="16383" width="9" style="19"/>
    <col min="16384" max="16384" width="9" style="21"/>
  </cols>
  <sheetData>
    <row r="1" s="19" customFormat="1" ht="40" customHeight="1" spans="1:10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="19" customFormat="1" customHeight="1" spans="1:10">
      <c r="A2" s="25" t="s">
        <v>1</v>
      </c>
      <c r="B2" s="25" t="s">
        <v>2</v>
      </c>
      <c r="C2" s="25" t="s">
        <v>3</v>
      </c>
      <c r="D2" s="25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7" t="s">
        <v>9</v>
      </c>
      <c r="J2" s="25" t="s">
        <v>10</v>
      </c>
    </row>
    <row r="3" s="19" customFormat="1" customHeight="1" spans="1:10">
      <c r="A3" s="28">
        <v>1</v>
      </c>
      <c r="B3" s="28" t="s">
        <v>11</v>
      </c>
      <c r="C3" s="28" t="s">
        <v>12</v>
      </c>
      <c r="D3" s="29" t="s">
        <v>13</v>
      </c>
      <c r="E3" s="26">
        <v>462</v>
      </c>
      <c r="F3" s="30" t="s">
        <v>14</v>
      </c>
      <c r="G3" s="30">
        <v>1</v>
      </c>
      <c r="H3" s="26"/>
      <c r="I3" s="5">
        <v>819</v>
      </c>
      <c r="J3" s="31"/>
    </row>
    <row r="4" s="19" customFormat="1" customHeight="1" spans="1:10">
      <c r="A4" s="28">
        <v>2</v>
      </c>
      <c r="B4" s="28" t="s">
        <v>15</v>
      </c>
      <c r="C4" s="28" t="s">
        <v>12</v>
      </c>
      <c r="D4" s="29" t="s">
        <v>16</v>
      </c>
      <c r="E4" s="26">
        <v>351</v>
      </c>
      <c r="F4" s="30" t="s">
        <v>14</v>
      </c>
      <c r="G4" s="30">
        <v>1</v>
      </c>
      <c r="H4" s="32"/>
      <c r="I4" s="5">
        <v>819</v>
      </c>
      <c r="J4" s="31"/>
    </row>
    <row r="5" s="19" customFormat="1" ht="30" customHeight="1" spans="1:10">
      <c r="A5" s="28">
        <v>3</v>
      </c>
      <c r="B5" s="28" t="s">
        <v>17</v>
      </c>
      <c r="C5" s="28" t="s">
        <v>12</v>
      </c>
      <c r="D5" s="29" t="s">
        <v>18</v>
      </c>
      <c r="E5" s="26">
        <v>318</v>
      </c>
      <c r="F5" s="30" t="s">
        <v>14</v>
      </c>
      <c r="G5" s="30">
        <v>2</v>
      </c>
      <c r="H5" s="32" t="s">
        <v>19</v>
      </c>
      <c r="I5" s="5">
        <v>1023.75</v>
      </c>
      <c r="J5" s="31"/>
    </row>
    <row r="6" s="19" customFormat="1" customHeight="1" spans="1:10">
      <c r="A6" s="28">
        <v>4</v>
      </c>
      <c r="B6" s="33" t="s">
        <v>20</v>
      </c>
      <c r="C6" s="33" t="s">
        <v>12</v>
      </c>
      <c r="D6" s="34" t="s">
        <v>21</v>
      </c>
      <c r="E6" s="26">
        <v>350</v>
      </c>
      <c r="F6" s="30" t="s">
        <v>14</v>
      </c>
      <c r="G6" s="33">
        <v>1</v>
      </c>
      <c r="H6" s="26"/>
      <c r="I6" s="5">
        <v>819</v>
      </c>
      <c r="J6" s="31"/>
    </row>
    <row r="7" s="19" customFormat="1" customHeight="1" spans="1:10">
      <c r="A7" s="28">
        <v>5</v>
      </c>
      <c r="B7" s="33" t="s">
        <v>22</v>
      </c>
      <c r="C7" s="33" t="s">
        <v>12</v>
      </c>
      <c r="D7" s="34" t="s">
        <v>23</v>
      </c>
      <c r="E7" s="26">
        <v>350</v>
      </c>
      <c r="F7" s="33" t="s">
        <v>14</v>
      </c>
      <c r="G7" s="33">
        <v>3</v>
      </c>
      <c r="H7" s="32" t="s">
        <v>24</v>
      </c>
      <c r="I7" s="5">
        <v>1228.5</v>
      </c>
      <c r="J7" s="31"/>
    </row>
    <row r="8" s="19" customFormat="1" customHeight="1" spans="1:10">
      <c r="A8" s="28">
        <v>6</v>
      </c>
      <c r="B8" s="33" t="s">
        <v>25</v>
      </c>
      <c r="C8" s="33" t="s">
        <v>26</v>
      </c>
      <c r="D8" s="34" t="s">
        <v>27</v>
      </c>
      <c r="E8" s="26">
        <v>390</v>
      </c>
      <c r="F8" s="33" t="s">
        <v>14</v>
      </c>
      <c r="G8" s="33">
        <v>1</v>
      </c>
      <c r="H8" s="26"/>
      <c r="I8" s="5">
        <v>819</v>
      </c>
      <c r="J8" s="31"/>
    </row>
    <row r="9" s="19" customFormat="1" customHeight="1" spans="1:10">
      <c r="A9" s="28">
        <v>7</v>
      </c>
      <c r="B9" s="33" t="s">
        <v>28</v>
      </c>
      <c r="C9" s="33" t="s">
        <v>26</v>
      </c>
      <c r="D9" s="34" t="s">
        <v>29</v>
      </c>
      <c r="E9" s="26">
        <v>341</v>
      </c>
      <c r="F9" s="33" t="s">
        <v>14</v>
      </c>
      <c r="G9" s="33">
        <v>1</v>
      </c>
      <c r="H9" s="26"/>
      <c r="I9" s="5">
        <v>819</v>
      </c>
      <c r="J9" s="31"/>
    </row>
    <row r="10" s="19" customFormat="1" customHeight="1" spans="1:10">
      <c r="A10" s="28">
        <v>8</v>
      </c>
      <c r="B10" s="28" t="s">
        <v>30</v>
      </c>
      <c r="C10" s="33" t="s">
        <v>26</v>
      </c>
      <c r="D10" s="29" t="s">
        <v>31</v>
      </c>
      <c r="E10" s="26">
        <v>480</v>
      </c>
      <c r="F10" s="30" t="s">
        <v>14</v>
      </c>
      <c r="G10" s="30">
        <v>1</v>
      </c>
      <c r="H10" s="26"/>
      <c r="I10" s="5">
        <v>819</v>
      </c>
      <c r="J10" s="31"/>
    </row>
    <row r="11" s="19" customFormat="1" customHeight="1" spans="1:10">
      <c r="A11" s="28">
        <v>9</v>
      </c>
      <c r="B11" s="25" t="s">
        <v>32</v>
      </c>
      <c r="C11" s="25" t="s">
        <v>12</v>
      </c>
      <c r="D11" s="35" t="s">
        <v>33</v>
      </c>
      <c r="E11" s="26">
        <v>308</v>
      </c>
      <c r="F11" s="25" t="s">
        <v>14</v>
      </c>
      <c r="G11" s="25">
        <v>2</v>
      </c>
      <c r="H11" s="32" t="s">
        <v>34</v>
      </c>
      <c r="I11" s="5">
        <v>1023.75</v>
      </c>
      <c r="J11" s="31"/>
    </row>
    <row r="12" s="19" customFormat="1" customHeight="1" spans="1:10">
      <c r="A12" s="28">
        <v>10</v>
      </c>
      <c r="B12" s="25" t="s">
        <v>35</v>
      </c>
      <c r="C12" s="25" t="s">
        <v>12</v>
      </c>
      <c r="D12" s="35" t="s">
        <v>36</v>
      </c>
      <c r="E12" s="26">
        <v>340</v>
      </c>
      <c r="F12" s="30" t="s">
        <v>14</v>
      </c>
      <c r="G12" s="25">
        <v>1</v>
      </c>
      <c r="H12" s="36"/>
      <c r="I12" s="27">
        <v>819</v>
      </c>
      <c r="J12" s="31"/>
    </row>
    <row r="13" s="19" customFormat="1" customHeight="1" spans="1:10">
      <c r="A13" s="28">
        <v>11</v>
      </c>
      <c r="B13" s="25" t="s">
        <v>37</v>
      </c>
      <c r="C13" s="25" t="s">
        <v>26</v>
      </c>
      <c r="D13" s="35" t="s">
        <v>38</v>
      </c>
      <c r="E13" s="26">
        <v>328</v>
      </c>
      <c r="F13" s="25" t="s">
        <v>14</v>
      </c>
      <c r="G13" s="25">
        <v>1</v>
      </c>
      <c r="H13" s="32" t="s">
        <v>39</v>
      </c>
      <c r="I13" s="5">
        <v>819</v>
      </c>
      <c r="J13" s="31"/>
    </row>
    <row r="14" s="19" customFormat="1" customHeight="1" spans="1:10">
      <c r="A14" s="28">
        <v>12</v>
      </c>
      <c r="B14" s="25" t="s">
        <v>40</v>
      </c>
      <c r="C14" s="25" t="s">
        <v>26</v>
      </c>
      <c r="D14" s="59" t="s">
        <v>41</v>
      </c>
      <c r="E14" s="26">
        <v>386</v>
      </c>
      <c r="F14" s="25" t="s">
        <v>14</v>
      </c>
      <c r="G14" s="25">
        <v>3</v>
      </c>
      <c r="H14" s="32" t="s">
        <v>42</v>
      </c>
      <c r="I14" s="5">
        <v>1228.5</v>
      </c>
      <c r="J14" s="31"/>
    </row>
    <row r="15" s="19" customFormat="1" customHeight="1" spans="1:10">
      <c r="A15" s="28">
        <v>13</v>
      </c>
      <c r="B15" s="25" t="s">
        <v>43</v>
      </c>
      <c r="C15" s="25" t="s">
        <v>12</v>
      </c>
      <c r="D15" s="35" t="s">
        <v>44</v>
      </c>
      <c r="E15" s="26">
        <v>298</v>
      </c>
      <c r="F15" s="25" t="s">
        <v>14</v>
      </c>
      <c r="G15" s="25">
        <v>3</v>
      </c>
      <c r="H15" s="32" t="s">
        <v>45</v>
      </c>
      <c r="I15" s="5">
        <v>1228.5</v>
      </c>
      <c r="J15" s="31"/>
    </row>
    <row r="16" s="19" customFormat="1" customHeight="1" spans="1:10">
      <c r="A16" s="28">
        <v>14</v>
      </c>
      <c r="B16" s="25" t="s">
        <v>46</v>
      </c>
      <c r="C16" s="25" t="s">
        <v>12</v>
      </c>
      <c r="D16" s="59" t="s">
        <v>47</v>
      </c>
      <c r="E16" s="26">
        <v>410</v>
      </c>
      <c r="F16" s="25" t="s">
        <v>14</v>
      </c>
      <c r="G16" s="25">
        <v>2</v>
      </c>
      <c r="H16" s="26" t="s">
        <v>48</v>
      </c>
      <c r="I16" s="5">
        <v>1023.75</v>
      </c>
      <c r="J16" s="31"/>
    </row>
    <row r="17" s="19" customFormat="1" customHeight="1" spans="1:10">
      <c r="A17" s="28">
        <v>15</v>
      </c>
      <c r="B17" s="25" t="s">
        <v>49</v>
      </c>
      <c r="C17" s="25" t="s">
        <v>26</v>
      </c>
      <c r="D17" s="35" t="s">
        <v>50</v>
      </c>
      <c r="E17" s="26">
        <v>330</v>
      </c>
      <c r="F17" s="25" t="s">
        <v>14</v>
      </c>
      <c r="G17" s="25">
        <v>1</v>
      </c>
      <c r="H17" s="26" t="s">
        <v>51</v>
      </c>
      <c r="I17" s="5">
        <v>819</v>
      </c>
      <c r="J17" s="31"/>
    </row>
    <row r="18" s="19" customFormat="1" customHeight="1" spans="1:10">
      <c r="A18" s="28">
        <v>16</v>
      </c>
      <c r="B18" s="25" t="s">
        <v>52</v>
      </c>
      <c r="C18" s="25" t="s">
        <v>12</v>
      </c>
      <c r="D18" s="59" t="s">
        <v>53</v>
      </c>
      <c r="E18" s="26">
        <v>338</v>
      </c>
      <c r="F18" s="25" t="s">
        <v>14</v>
      </c>
      <c r="G18" s="25">
        <v>1</v>
      </c>
      <c r="H18" s="26"/>
      <c r="I18" s="5">
        <v>819</v>
      </c>
      <c r="J18" s="31"/>
    </row>
    <row r="19" s="19" customFormat="1" customHeight="1" spans="1:10">
      <c r="A19" s="28">
        <v>17</v>
      </c>
      <c r="B19" s="25" t="s">
        <v>54</v>
      </c>
      <c r="C19" s="25" t="s">
        <v>12</v>
      </c>
      <c r="D19" s="59" t="s">
        <v>55</v>
      </c>
      <c r="E19" s="26">
        <v>430</v>
      </c>
      <c r="F19" s="25" t="s">
        <v>14</v>
      </c>
      <c r="G19" s="25">
        <v>2</v>
      </c>
      <c r="H19" s="26" t="s">
        <v>56</v>
      </c>
      <c r="I19" s="5">
        <v>1023.75</v>
      </c>
      <c r="J19" s="31"/>
    </row>
    <row r="20" s="19" customFormat="1" customHeight="1" spans="1:10">
      <c r="A20" s="28">
        <v>18</v>
      </c>
      <c r="B20" s="25" t="s">
        <v>57</v>
      </c>
      <c r="C20" s="25" t="s">
        <v>26</v>
      </c>
      <c r="D20" s="59" t="s">
        <v>58</v>
      </c>
      <c r="E20" s="26">
        <v>340</v>
      </c>
      <c r="F20" s="25" t="s">
        <v>14</v>
      </c>
      <c r="G20" s="25">
        <v>1</v>
      </c>
      <c r="H20" s="26" t="s">
        <v>59</v>
      </c>
      <c r="I20" s="5">
        <v>819</v>
      </c>
      <c r="J20" s="31"/>
    </row>
    <row r="21" s="19" customFormat="1" ht="29" customHeight="1" spans="1:10">
      <c r="A21" s="28">
        <v>19</v>
      </c>
      <c r="B21" s="26" t="s">
        <v>60</v>
      </c>
      <c r="C21" s="26" t="s">
        <v>12</v>
      </c>
      <c r="D21" s="37" t="s">
        <v>61</v>
      </c>
      <c r="E21" s="26">
        <v>313</v>
      </c>
      <c r="F21" s="30" t="s">
        <v>62</v>
      </c>
      <c r="G21" s="38">
        <v>1</v>
      </c>
      <c r="H21" s="26" t="s">
        <v>63</v>
      </c>
      <c r="I21" s="5">
        <v>819</v>
      </c>
      <c r="J21" s="31"/>
    </row>
    <row r="22" s="19" customFormat="1" customHeight="1" spans="1:10">
      <c r="A22" s="28">
        <v>20</v>
      </c>
      <c r="B22" s="25" t="s">
        <v>64</v>
      </c>
      <c r="C22" s="26" t="s">
        <v>12</v>
      </c>
      <c r="D22" s="37" t="s">
        <v>65</v>
      </c>
      <c r="E22" s="26">
        <v>350</v>
      </c>
      <c r="F22" s="38" t="s">
        <v>62</v>
      </c>
      <c r="G22" s="38">
        <v>2</v>
      </c>
      <c r="H22" s="26" t="s">
        <v>66</v>
      </c>
      <c r="I22" s="5">
        <v>1023.75</v>
      </c>
      <c r="J22" s="31"/>
    </row>
    <row r="23" s="19" customFormat="1" customHeight="1" spans="1:10">
      <c r="A23" s="28">
        <v>21</v>
      </c>
      <c r="B23" s="25" t="s">
        <v>67</v>
      </c>
      <c r="C23" s="25" t="s">
        <v>26</v>
      </c>
      <c r="D23" s="60" t="s">
        <v>68</v>
      </c>
      <c r="E23" s="26">
        <v>330</v>
      </c>
      <c r="F23" s="30" t="s">
        <v>69</v>
      </c>
      <c r="G23" s="22">
        <v>1</v>
      </c>
      <c r="H23" s="39"/>
      <c r="I23" s="5">
        <v>819</v>
      </c>
      <c r="J23" s="31"/>
    </row>
    <row r="24" s="19" customFormat="1" customHeight="1" spans="1:10">
      <c r="A24" s="28">
        <v>22</v>
      </c>
      <c r="B24" s="25" t="s">
        <v>70</v>
      </c>
      <c r="C24" s="25" t="s">
        <v>12</v>
      </c>
      <c r="D24" s="60" t="s">
        <v>71</v>
      </c>
      <c r="E24" s="26">
        <v>348</v>
      </c>
      <c r="F24" s="38" t="s">
        <v>69</v>
      </c>
      <c r="G24" s="25">
        <v>1</v>
      </c>
      <c r="H24" s="26"/>
      <c r="I24" s="5">
        <v>819</v>
      </c>
      <c r="J24" s="31"/>
    </row>
    <row r="25" s="19" customFormat="1" customHeight="1" spans="1:10">
      <c r="A25" s="28">
        <v>23</v>
      </c>
      <c r="B25" s="26" t="s">
        <v>72</v>
      </c>
      <c r="C25" s="26" t="s">
        <v>26</v>
      </c>
      <c r="D25" s="25" t="s">
        <v>73</v>
      </c>
      <c r="E25" s="26">
        <v>440</v>
      </c>
      <c r="F25" s="38" t="s">
        <v>74</v>
      </c>
      <c r="G25" s="38">
        <v>1</v>
      </c>
      <c r="H25" s="26"/>
      <c r="I25" s="5">
        <v>819</v>
      </c>
      <c r="J25" s="31"/>
    </row>
    <row r="26" s="19" customFormat="1" customHeight="1" spans="1:10">
      <c r="A26" s="28">
        <v>24</v>
      </c>
      <c r="B26" s="26" t="s">
        <v>75</v>
      </c>
      <c r="C26" s="26" t="s">
        <v>12</v>
      </c>
      <c r="D26" s="60" t="s">
        <v>76</v>
      </c>
      <c r="E26" s="26">
        <v>310</v>
      </c>
      <c r="F26" s="38" t="s">
        <v>74</v>
      </c>
      <c r="G26" s="38">
        <v>2</v>
      </c>
      <c r="H26" s="26" t="s">
        <v>77</v>
      </c>
      <c r="I26" s="5">
        <v>1023.75</v>
      </c>
      <c r="J26" s="31"/>
    </row>
    <row r="27" s="19" customFormat="1" customHeight="1" spans="1:10">
      <c r="A27" s="28">
        <v>25</v>
      </c>
      <c r="B27" s="26" t="s">
        <v>78</v>
      </c>
      <c r="C27" s="26" t="s">
        <v>12</v>
      </c>
      <c r="D27" s="60" t="s">
        <v>79</v>
      </c>
      <c r="E27" s="26">
        <v>350</v>
      </c>
      <c r="F27" s="38" t="s">
        <v>74</v>
      </c>
      <c r="G27" s="38">
        <v>1</v>
      </c>
      <c r="H27" s="26"/>
      <c r="I27" s="5">
        <v>819</v>
      </c>
      <c r="J27" s="31"/>
    </row>
    <row r="28" s="19" customFormat="1" customHeight="1" spans="1:10">
      <c r="A28" s="28">
        <v>26</v>
      </c>
      <c r="B28" s="26" t="s">
        <v>80</v>
      </c>
      <c r="C28" s="26" t="s">
        <v>26</v>
      </c>
      <c r="D28" s="60" t="s">
        <v>81</v>
      </c>
      <c r="E28" s="26">
        <v>333</v>
      </c>
      <c r="F28" s="38" t="s">
        <v>74</v>
      </c>
      <c r="G28" s="38">
        <v>2</v>
      </c>
      <c r="H28" s="26" t="s">
        <v>82</v>
      </c>
      <c r="I28" s="5">
        <v>1023.75</v>
      </c>
      <c r="J28" s="31"/>
    </row>
    <row r="29" s="19" customFormat="1" customHeight="1" spans="1:10">
      <c r="A29" s="28">
        <v>27</v>
      </c>
      <c r="B29" s="25" t="s">
        <v>83</v>
      </c>
      <c r="C29" s="25" t="s">
        <v>12</v>
      </c>
      <c r="D29" s="60" t="s">
        <v>84</v>
      </c>
      <c r="E29" s="26">
        <v>330</v>
      </c>
      <c r="F29" s="38" t="s">
        <v>74</v>
      </c>
      <c r="G29" s="25">
        <v>1</v>
      </c>
      <c r="H29" s="26"/>
      <c r="I29" s="5">
        <v>819</v>
      </c>
      <c r="J29" s="31"/>
    </row>
    <row r="30" s="19" customFormat="1" customHeight="1" spans="1:10">
      <c r="A30" s="28">
        <v>28</v>
      </c>
      <c r="B30" s="25" t="s">
        <v>85</v>
      </c>
      <c r="C30" s="25" t="s">
        <v>26</v>
      </c>
      <c r="D30" s="60" t="s">
        <v>86</v>
      </c>
      <c r="E30" s="26">
        <v>328</v>
      </c>
      <c r="F30" s="38" t="s">
        <v>87</v>
      </c>
      <c r="G30" s="25">
        <v>1</v>
      </c>
      <c r="H30" s="26"/>
      <c r="I30" s="5">
        <v>819</v>
      </c>
      <c r="J30" s="31"/>
    </row>
    <row r="31" s="19" customFormat="1" customHeight="1" spans="1:10">
      <c r="A31" s="28">
        <v>29</v>
      </c>
      <c r="B31" s="25" t="s">
        <v>88</v>
      </c>
      <c r="C31" s="25" t="s">
        <v>12</v>
      </c>
      <c r="D31" s="60" t="s">
        <v>89</v>
      </c>
      <c r="E31" s="26">
        <v>422</v>
      </c>
      <c r="F31" s="30" t="s">
        <v>90</v>
      </c>
      <c r="G31" s="25">
        <v>1</v>
      </c>
      <c r="H31" s="5"/>
      <c r="I31" s="5">
        <v>819</v>
      </c>
      <c r="J31" s="31"/>
    </row>
    <row r="32" s="19" customFormat="1" customHeight="1" spans="1:10">
      <c r="A32" s="28">
        <v>30</v>
      </c>
      <c r="B32" s="26" t="s">
        <v>91</v>
      </c>
      <c r="C32" s="26" t="s">
        <v>26</v>
      </c>
      <c r="D32" s="37" t="s">
        <v>92</v>
      </c>
      <c r="E32" s="26">
        <v>492</v>
      </c>
      <c r="F32" s="25" t="s">
        <v>93</v>
      </c>
      <c r="G32" s="38">
        <v>1</v>
      </c>
      <c r="H32" s="26"/>
      <c r="I32" s="5">
        <v>819</v>
      </c>
      <c r="J32" s="31"/>
    </row>
    <row r="33" s="19" customFormat="1" customHeight="1" spans="1:12">
      <c r="A33" s="28">
        <v>31</v>
      </c>
      <c r="B33" s="25" t="s">
        <v>94</v>
      </c>
      <c r="C33" s="25" t="s">
        <v>26</v>
      </c>
      <c r="D33" s="35" t="s">
        <v>95</v>
      </c>
      <c r="E33" s="26">
        <v>330</v>
      </c>
      <c r="F33" s="25" t="s">
        <v>93</v>
      </c>
      <c r="G33" s="25">
        <v>1</v>
      </c>
      <c r="H33" s="25"/>
      <c r="I33" s="5">
        <v>819</v>
      </c>
      <c r="J33" s="31"/>
    </row>
    <row r="34" s="19" customFormat="1" customHeight="1" spans="1:12">
      <c r="A34" s="28">
        <v>32</v>
      </c>
      <c r="B34" s="26" t="s">
        <v>96</v>
      </c>
      <c r="C34" s="26" t="s">
        <v>26</v>
      </c>
      <c r="D34" s="37" t="s">
        <v>97</v>
      </c>
      <c r="E34" s="26">
        <v>383</v>
      </c>
      <c r="F34" s="25" t="s">
        <v>93</v>
      </c>
      <c r="G34" s="38">
        <v>1</v>
      </c>
      <c r="H34" s="26"/>
      <c r="I34" s="5">
        <v>819</v>
      </c>
      <c r="J34" s="31"/>
    </row>
    <row r="35" s="19" customFormat="1" customHeight="1" spans="1:12">
      <c r="A35" s="28">
        <v>33</v>
      </c>
      <c r="B35" s="26" t="s">
        <v>98</v>
      </c>
      <c r="C35" s="26" t="s">
        <v>12</v>
      </c>
      <c r="D35" s="37" t="s">
        <v>99</v>
      </c>
      <c r="E35" s="26">
        <v>318</v>
      </c>
      <c r="F35" s="38" t="s">
        <v>100</v>
      </c>
      <c r="G35" s="38">
        <v>1</v>
      </c>
      <c r="H35" s="26"/>
      <c r="I35" s="5">
        <v>819</v>
      </c>
      <c r="J35" s="31"/>
    </row>
    <row r="36" s="19" customFormat="1" customHeight="1" spans="1:12">
      <c r="A36" s="28">
        <v>34</v>
      </c>
      <c r="B36" s="26" t="s">
        <v>101</v>
      </c>
      <c r="C36" s="26" t="s">
        <v>26</v>
      </c>
      <c r="D36" s="37" t="s">
        <v>102</v>
      </c>
      <c r="E36" s="26">
        <v>330</v>
      </c>
      <c r="F36" s="38" t="s">
        <v>100</v>
      </c>
      <c r="G36" s="38">
        <v>2</v>
      </c>
      <c r="H36" s="26" t="s">
        <v>103</v>
      </c>
      <c r="I36" s="5">
        <v>1023.75</v>
      </c>
      <c r="J36" s="31"/>
      <c r="L36" s="22"/>
    </row>
    <row r="37" s="19" customFormat="1" customHeight="1" spans="1:12">
      <c r="A37" s="28">
        <v>35</v>
      </c>
      <c r="B37" s="26" t="s">
        <v>104</v>
      </c>
      <c r="C37" s="26" t="s">
        <v>12</v>
      </c>
      <c r="D37" s="37" t="s">
        <v>105</v>
      </c>
      <c r="E37" s="26">
        <v>310</v>
      </c>
      <c r="F37" s="38" t="s">
        <v>106</v>
      </c>
      <c r="G37" s="38">
        <v>1</v>
      </c>
      <c r="H37" s="26"/>
      <c r="I37" s="5">
        <v>819</v>
      </c>
      <c r="J37" s="31"/>
    </row>
    <row r="38" s="19" customFormat="1" customHeight="1" spans="1:12">
      <c r="A38" s="28">
        <v>36</v>
      </c>
      <c r="B38" s="26" t="s">
        <v>107</v>
      </c>
      <c r="C38" s="26" t="s">
        <v>12</v>
      </c>
      <c r="D38" s="37" t="s">
        <v>108</v>
      </c>
      <c r="E38" s="26">
        <v>350</v>
      </c>
      <c r="F38" s="38" t="s">
        <v>106</v>
      </c>
      <c r="G38" s="38">
        <v>1</v>
      </c>
      <c r="H38" s="26"/>
      <c r="I38" s="5">
        <v>819</v>
      </c>
      <c r="J38" s="31"/>
    </row>
    <row r="39" s="19" customFormat="1" customHeight="1" spans="1:12">
      <c r="A39" s="28">
        <v>37</v>
      </c>
      <c r="B39" s="26" t="s">
        <v>109</v>
      </c>
      <c r="C39" s="26" t="s">
        <v>12</v>
      </c>
      <c r="D39" s="37" t="s">
        <v>110</v>
      </c>
      <c r="E39" s="26">
        <v>310</v>
      </c>
      <c r="F39" s="30" t="s">
        <v>106</v>
      </c>
      <c r="G39" s="38">
        <v>1</v>
      </c>
      <c r="H39" s="5"/>
      <c r="I39" s="5">
        <v>819</v>
      </c>
      <c r="J39" s="31"/>
    </row>
    <row r="40" s="19" customFormat="1" customHeight="1" spans="1:12">
      <c r="A40" s="28">
        <v>38</v>
      </c>
      <c r="B40" s="25" t="s">
        <v>111</v>
      </c>
      <c r="C40" s="25" t="s">
        <v>26</v>
      </c>
      <c r="D40" s="37" t="s">
        <v>112</v>
      </c>
      <c r="E40" s="26">
        <v>330</v>
      </c>
      <c r="F40" s="25" t="s">
        <v>106</v>
      </c>
      <c r="G40" s="25">
        <v>1</v>
      </c>
      <c r="H40" s="26"/>
      <c r="I40" s="5">
        <v>819</v>
      </c>
      <c r="J40" s="31"/>
    </row>
    <row r="41" s="19" customFormat="1" customHeight="1" spans="1:12">
      <c r="A41" s="28">
        <v>39</v>
      </c>
      <c r="B41" s="40" t="s">
        <v>113</v>
      </c>
      <c r="C41" s="40" t="s">
        <v>12</v>
      </c>
      <c r="D41" s="41" t="s">
        <v>114</v>
      </c>
      <c r="E41" s="26">
        <v>385</v>
      </c>
      <c r="F41" s="38" t="s">
        <v>115</v>
      </c>
      <c r="G41" s="40">
        <v>2</v>
      </c>
      <c r="H41" s="26" t="s">
        <v>116</v>
      </c>
      <c r="I41" s="5">
        <v>1023.75</v>
      </c>
      <c r="J41" s="31"/>
    </row>
    <row r="42" s="19" customFormat="1" customHeight="1" spans="1:12">
      <c r="A42" s="28">
        <v>40</v>
      </c>
      <c r="B42" s="25" t="s">
        <v>117</v>
      </c>
      <c r="C42" s="42" t="s">
        <v>26</v>
      </c>
      <c r="D42" s="43" t="s">
        <v>118</v>
      </c>
      <c r="E42" s="26">
        <v>366</v>
      </c>
      <c r="F42" s="44" t="s">
        <v>14</v>
      </c>
      <c r="G42" s="25">
        <v>1</v>
      </c>
      <c r="H42" s="26"/>
      <c r="I42" s="5">
        <v>819</v>
      </c>
      <c r="J42" s="31"/>
    </row>
    <row r="43" s="19" customFormat="1" customHeight="1" spans="1:12">
      <c r="A43" s="28">
        <v>41</v>
      </c>
      <c r="B43" s="25" t="s">
        <v>119</v>
      </c>
      <c r="C43" s="25" t="s">
        <v>26</v>
      </c>
      <c r="D43" s="35" t="s">
        <v>120</v>
      </c>
      <c r="E43" s="26">
        <v>310</v>
      </c>
      <c r="F43" s="25" t="s">
        <v>14</v>
      </c>
      <c r="G43" s="25">
        <v>1</v>
      </c>
      <c r="H43" s="26"/>
      <c r="I43" s="5">
        <v>819</v>
      </c>
      <c r="J43" s="31"/>
    </row>
    <row r="44" s="19" customFormat="1" customHeight="1" spans="1:12">
      <c r="A44" s="28">
        <v>42</v>
      </c>
      <c r="B44" s="25" t="s">
        <v>121</v>
      </c>
      <c r="C44" s="25" t="s">
        <v>12</v>
      </c>
      <c r="D44" s="60" t="s">
        <v>122</v>
      </c>
      <c r="E44" s="26">
        <v>353</v>
      </c>
      <c r="F44" s="38" t="s">
        <v>62</v>
      </c>
      <c r="G44" s="25">
        <v>2</v>
      </c>
      <c r="H44" s="25" t="s">
        <v>123</v>
      </c>
      <c r="I44" s="5">
        <v>1023.75</v>
      </c>
      <c r="J44" s="31"/>
    </row>
    <row r="45" s="19" customFormat="1" customHeight="1" spans="1:12">
      <c r="A45" s="28">
        <v>43</v>
      </c>
      <c r="B45" s="25" t="s">
        <v>124</v>
      </c>
      <c r="C45" s="45" t="s">
        <v>125</v>
      </c>
      <c r="D45" s="35" t="s">
        <v>126</v>
      </c>
      <c r="E45" s="26">
        <v>512</v>
      </c>
      <c r="F45" s="25" t="s">
        <v>74</v>
      </c>
      <c r="G45" s="25">
        <v>1</v>
      </c>
      <c r="H45" s="26"/>
      <c r="I45" s="5">
        <v>819</v>
      </c>
      <c r="J45" s="31"/>
    </row>
    <row r="46" s="19" customFormat="1" customHeight="1" spans="1:12">
      <c r="A46" s="28">
        <v>44</v>
      </c>
      <c r="B46" s="26" t="s">
        <v>127</v>
      </c>
      <c r="C46" s="26" t="s">
        <v>12</v>
      </c>
      <c r="D46" s="37" t="s">
        <v>128</v>
      </c>
      <c r="E46" s="26">
        <v>373</v>
      </c>
      <c r="F46" s="26" t="s">
        <v>106</v>
      </c>
      <c r="G46" s="26">
        <v>2</v>
      </c>
      <c r="H46" s="26" t="s">
        <v>129</v>
      </c>
      <c r="I46" s="5">
        <v>1023.75</v>
      </c>
      <c r="J46" s="31"/>
    </row>
    <row r="47" s="19" customFormat="1" customHeight="1" spans="1:12">
      <c r="A47" s="28">
        <v>45</v>
      </c>
      <c r="B47" s="26" t="s">
        <v>130</v>
      </c>
      <c r="C47" s="26" t="s">
        <v>12</v>
      </c>
      <c r="D47" s="37" t="s">
        <v>131</v>
      </c>
      <c r="E47" s="26">
        <v>330</v>
      </c>
      <c r="F47" s="38" t="s">
        <v>14</v>
      </c>
      <c r="G47" s="38">
        <v>1</v>
      </c>
      <c r="H47" s="26"/>
      <c r="I47" s="5">
        <v>819</v>
      </c>
      <c r="J47" s="31"/>
    </row>
    <row r="48" s="19" customFormat="1" customHeight="1" spans="1:12">
      <c r="A48" s="28">
        <v>46</v>
      </c>
      <c r="B48" s="46" t="s">
        <v>132</v>
      </c>
      <c r="C48" s="46" t="s">
        <v>12</v>
      </c>
      <c r="D48" s="47" t="s">
        <v>133</v>
      </c>
      <c r="E48" s="26">
        <v>500</v>
      </c>
      <c r="F48" s="48" t="s">
        <v>106</v>
      </c>
      <c r="G48" s="46">
        <v>1</v>
      </c>
      <c r="H48" s="26"/>
      <c r="I48" s="5">
        <v>819</v>
      </c>
      <c r="J48" s="31"/>
    </row>
    <row r="49" s="19" customFormat="1" customHeight="1" spans="1:10">
      <c r="A49" s="28">
        <v>47</v>
      </c>
      <c r="B49" s="46" t="s">
        <v>134</v>
      </c>
      <c r="C49" s="46" t="s">
        <v>12</v>
      </c>
      <c r="D49" s="47" t="s">
        <v>135</v>
      </c>
      <c r="E49" s="26">
        <v>333</v>
      </c>
      <c r="F49" s="48" t="s">
        <v>136</v>
      </c>
      <c r="G49" s="46">
        <v>2</v>
      </c>
      <c r="H49" s="25" t="s">
        <v>137</v>
      </c>
      <c r="I49" s="5">
        <v>1023.75</v>
      </c>
      <c r="J49" s="31"/>
    </row>
    <row r="50" s="19" customFormat="1" customHeight="1" spans="1:10">
      <c r="A50" s="28">
        <v>48</v>
      </c>
      <c r="B50" s="26" t="s">
        <v>138</v>
      </c>
      <c r="C50" s="26" t="s">
        <v>26</v>
      </c>
      <c r="D50" s="37" t="s">
        <v>139</v>
      </c>
      <c r="E50" s="26">
        <v>500</v>
      </c>
      <c r="F50" s="38" t="s">
        <v>14</v>
      </c>
      <c r="G50" s="26">
        <v>1</v>
      </c>
      <c r="H50" s="26"/>
      <c r="I50" s="5">
        <v>819</v>
      </c>
      <c r="J50" s="31"/>
    </row>
    <row r="51" s="19" customFormat="1" customHeight="1" spans="1:10">
      <c r="A51" s="28">
        <v>49</v>
      </c>
      <c r="B51" s="25" t="s">
        <v>140</v>
      </c>
      <c r="C51" s="25" t="s">
        <v>12</v>
      </c>
      <c r="D51" s="60" t="s">
        <v>141</v>
      </c>
      <c r="E51" s="26">
        <v>460</v>
      </c>
      <c r="F51" s="25" t="s">
        <v>90</v>
      </c>
      <c r="G51" s="25">
        <v>1</v>
      </c>
      <c r="H51" s="26"/>
      <c r="I51" s="5">
        <v>819</v>
      </c>
      <c r="J51" s="31"/>
    </row>
    <row r="52" s="19" customFormat="1" customHeight="1" spans="1:10">
      <c r="A52" s="28">
        <v>50</v>
      </c>
      <c r="B52" s="46" t="s">
        <v>142</v>
      </c>
      <c r="C52" s="46" t="s">
        <v>12</v>
      </c>
      <c r="D52" s="47" t="s">
        <v>36</v>
      </c>
      <c r="E52" s="26">
        <v>402</v>
      </c>
      <c r="F52" s="48" t="s">
        <v>143</v>
      </c>
      <c r="G52" s="46">
        <v>2</v>
      </c>
      <c r="H52" s="45" t="s">
        <v>144</v>
      </c>
      <c r="I52" s="5">
        <v>1023.75</v>
      </c>
      <c r="J52" s="31"/>
    </row>
    <row r="53" s="19" customFormat="1" customHeight="1" spans="1:10">
      <c r="A53" s="28">
        <v>51</v>
      </c>
      <c r="B53" s="26" t="s">
        <v>145</v>
      </c>
      <c r="C53" s="26" t="s">
        <v>26</v>
      </c>
      <c r="D53" s="37" t="s">
        <v>29</v>
      </c>
      <c r="E53" s="26">
        <v>312</v>
      </c>
      <c r="F53" s="38" t="s">
        <v>143</v>
      </c>
      <c r="G53" s="38">
        <v>1</v>
      </c>
      <c r="H53" s="45" t="s">
        <v>146</v>
      </c>
      <c r="I53" s="5">
        <v>819</v>
      </c>
      <c r="J53" s="31"/>
    </row>
    <row r="54" s="19" customFormat="1" customHeight="1" spans="1:10">
      <c r="A54" s="28">
        <v>52</v>
      </c>
      <c r="B54" s="46" t="s">
        <v>147</v>
      </c>
      <c r="C54" s="46" t="s">
        <v>12</v>
      </c>
      <c r="D54" s="47" t="s">
        <v>148</v>
      </c>
      <c r="E54" s="26">
        <v>452</v>
      </c>
      <c r="F54" s="48" t="s">
        <v>149</v>
      </c>
      <c r="G54" s="46">
        <v>1</v>
      </c>
      <c r="H54" s="26"/>
      <c r="I54" s="5">
        <v>819</v>
      </c>
      <c r="J54" s="31"/>
    </row>
    <row r="55" s="19" customFormat="1" customHeight="1" spans="1:10">
      <c r="A55" s="28">
        <v>53</v>
      </c>
      <c r="B55" s="34" t="s">
        <v>150</v>
      </c>
      <c r="C55" s="34" t="s">
        <v>12</v>
      </c>
      <c r="D55" s="34" t="s">
        <v>151</v>
      </c>
      <c r="E55" s="26">
        <v>366</v>
      </c>
      <c r="F55" s="34" t="s">
        <v>14</v>
      </c>
      <c r="G55" s="34" t="s">
        <v>152</v>
      </c>
      <c r="H55" s="32" t="s">
        <v>153</v>
      </c>
      <c r="I55" s="5">
        <v>819</v>
      </c>
      <c r="J55" s="31"/>
    </row>
    <row r="56" s="19" customFormat="1" customHeight="1" spans="1:10">
      <c r="A56" s="28">
        <v>54</v>
      </c>
      <c r="B56" s="25" t="s">
        <v>154</v>
      </c>
      <c r="C56" s="25" t="s">
        <v>26</v>
      </c>
      <c r="D56" s="60" t="s">
        <v>155</v>
      </c>
      <c r="E56" s="26">
        <v>393</v>
      </c>
      <c r="F56" s="25" t="s">
        <v>143</v>
      </c>
      <c r="G56" s="25">
        <v>1</v>
      </c>
      <c r="H56" s="26"/>
      <c r="I56" s="5">
        <v>819</v>
      </c>
      <c r="J56" s="31"/>
    </row>
    <row r="57" s="19" customFormat="1" customHeight="1" spans="1:10">
      <c r="A57" s="28">
        <v>55</v>
      </c>
      <c r="B57" s="26" t="s">
        <v>156</v>
      </c>
      <c r="C57" s="26" t="s">
        <v>12</v>
      </c>
      <c r="D57" s="37" t="s">
        <v>157</v>
      </c>
      <c r="E57" s="26">
        <v>318</v>
      </c>
      <c r="F57" s="30" t="s">
        <v>106</v>
      </c>
      <c r="G57" s="38">
        <v>2</v>
      </c>
      <c r="H57" s="26" t="s">
        <v>158</v>
      </c>
      <c r="I57" s="5">
        <v>1023.75</v>
      </c>
      <c r="J57" s="31"/>
    </row>
    <row r="58" s="19" customFormat="1" customHeight="1" spans="1:10">
      <c r="A58" s="28">
        <v>56</v>
      </c>
      <c r="B58" s="46" t="s">
        <v>159</v>
      </c>
      <c r="C58" s="46" t="s">
        <v>12</v>
      </c>
      <c r="D58" s="47" t="s">
        <v>160</v>
      </c>
      <c r="E58" s="26">
        <v>307</v>
      </c>
      <c r="F58" s="48" t="s">
        <v>14</v>
      </c>
      <c r="G58" s="46">
        <v>2</v>
      </c>
      <c r="H58" s="45" t="s">
        <v>161</v>
      </c>
      <c r="I58" s="5">
        <v>1023.75</v>
      </c>
      <c r="J58" s="31"/>
    </row>
    <row r="59" s="19" customFormat="1" customHeight="1" spans="1:10">
      <c r="A59" s="28">
        <v>57</v>
      </c>
      <c r="B59" s="49" t="s">
        <v>162</v>
      </c>
      <c r="C59" s="26" t="s">
        <v>26</v>
      </c>
      <c r="D59" s="50" t="s">
        <v>163</v>
      </c>
      <c r="E59" s="26">
        <v>440</v>
      </c>
      <c r="F59" s="26" t="s">
        <v>136</v>
      </c>
      <c r="G59" s="33">
        <v>1</v>
      </c>
      <c r="H59" s="26"/>
      <c r="I59" s="5">
        <v>819</v>
      </c>
      <c r="J59" s="31"/>
    </row>
    <row r="60" s="19" customFormat="1" customHeight="1" spans="1:10">
      <c r="A60" s="28">
        <v>58</v>
      </c>
      <c r="B60" s="33" t="s">
        <v>164</v>
      </c>
      <c r="C60" s="28" t="s">
        <v>26</v>
      </c>
      <c r="D60" s="60" t="s">
        <v>165</v>
      </c>
      <c r="E60" s="26">
        <v>342</v>
      </c>
      <c r="F60" s="25" t="s">
        <v>14</v>
      </c>
      <c r="G60" s="25">
        <v>1</v>
      </c>
      <c r="H60" s="45"/>
      <c r="I60" s="5">
        <v>819</v>
      </c>
      <c r="J60" s="31"/>
    </row>
    <row r="61" s="19" customFormat="1" customHeight="1" spans="1:10">
      <c r="A61" s="28">
        <v>59</v>
      </c>
      <c r="B61" s="25" t="s">
        <v>166</v>
      </c>
      <c r="C61" s="25" t="s">
        <v>12</v>
      </c>
      <c r="D61" s="60" t="s">
        <v>167</v>
      </c>
      <c r="E61" s="26">
        <v>680</v>
      </c>
      <c r="F61" s="38" t="s">
        <v>62</v>
      </c>
      <c r="G61" s="25">
        <v>1</v>
      </c>
      <c r="H61" s="26"/>
      <c r="I61" s="5">
        <v>819</v>
      </c>
      <c r="J61" s="31"/>
    </row>
    <row r="62" s="19" customFormat="1" customHeight="1" spans="1:10">
      <c r="A62" s="28">
        <v>60</v>
      </c>
      <c r="B62" s="25" t="s">
        <v>168</v>
      </c>
      <c r="C62" s="28" t="s">
        <v>12</v>
      </c>
      <c r="D62" s="29" t="s">
        <v>169</v>
      </c>
      <c r="E62" s="26">
        <v>420</v>
      </c>
      <c r="F62" s="30" t="s">
        <v>14</v>
      </c>
      <c r="G62" s="25">
        <v>1</v>
      </c>
      <c r="H62" s="26"/>
      <c r="I62" s="5">
        <v>819</v>
      </c>
      <c r="J62" s="31"/>
    </row>
    <row r="63" s="19" customFormat="1" customHeight="1" spans="1:10">
      <c r="A63" s="28">
        <v>61</v>
      </c>
      <c r="B63" s="25" t="s">
        <v>170</v>
      </c>
      <c r="C63" s="26" t="s">
        <v>26</v>
      </c>
      <c r="D63" s="37" t="s">
        <v>171</v>
      </c>
      <c r="E63" s="26">
        <v>480</v>
      </c>
      <c r="F63" s="38" t="s">
        <v>106</v>
      </c>
      <c r="G63" s="25">
        <v>2</v>
      </c>
      <c r="H63" s="51" t="s">
        <v>172</v>
      </c>
      <c r="I63" s="5">
        <v>1023.75</v>
      </c>
      <c r="J63" s="31"/>
    </row>
    <row r="64" s="19" customFormat="1" customHeight="1" spans="1:10">
      <c r="A64" s="28">
        <v>62</v>
      </c>
      <c r="B64" s="25" t="s">
        <v>173</v>
      </c>
      <c r="C64" s="33" t="s">
        <v>12</v>
      </c>
      <c r="D64" s="34" t="s">
        <v>174</v>
      </c>
      <c r="E64" s="26">
        <v>620</v>
      </c>
      <c r="F64" s="33" t="s">
        <v>14</v>
      </c>
      <c r="G64" s="25">
        <v>2</v>
      </c>
      <c r="H64" s="26" t="s">
        <v>175</v>
      </c>
      <c r="I64" s="5">
        <v>1023.75</v>
      </c>
      <c r="J64" s="31"/>
    </row>
    <row r="65" s="19" customFormat="1" customHeight="1" spans="1:10">
      <c r="A65" s="28">
        <v>63</v>
      </c>
      <c r="B65" s="25" t="s">
        <v>176</v>
      </c>
      <c r="C65" s="26" t="s">
        <v>12</v>
      </c>
      <c r="D65" s="37" t="s">
        <v>177</v>
      </c>
      <c r="E65" s="26">
        <v>410</v>
      </c>
      <c r="F65" s="38" t="s">
        <v>115</v>
      </c>
      <c r="G65" s="25">
        <v>1</v>
      </c>
      <c r="H65" s="26"/>
      <c r="I65" s="5">
        <v>819</v>
      </c>
      <c r="J65" s="31"/>
    </row>
    <row r="66" s="19" customFormat="1" customHeight="1" spans="1:10">
      <c r="A66" s="28">
        <v>64</v>
      </c>
      <c r="B66" s="25" t="s">
        <v>178</v>
      </c>
      <c r="C66" s="26" t="s">
        <v>12</v>
      </c>
      <c r="D66" s="37" t="s">
        <v>179</v>
      </c>
      <c r="E66" s="26">
        <v>710</v>
      </c>
      <c r="F66" s="26" t="s">
        <v>69</v>
      </c>
      <c r="G66" s="25">
        <v>2</v>
      </c>
      <c r="H66" s="26" t="s">
        <v>180</v>
      </c>
      <c r="I66" s="5">
        <v>1023.75</v>
      </c>
      <c r="J66" s="31"/>
    </row>
    <row r="67" s="19" customFormat="1" customHeight="1" spans="1:10">
      <c r="A67" s="28">
        <v>65</v>
      </c>
      <c r="B67" s="25" t="s">
        <v>181</v>
      </c>
      <c r="C67" s="26" t="s">
        <v>12</v>
      </c>
      <c r="D67" s="37" t="s">
        <v>182</v>
      </c>
      <c r="E67" s="26">
        <v>300</v>
      </c>
      <c r="F67" s="30" t="s">
        <v>14</v>
      </c>
      <c r="G67" s="25">
        <v>1</v>
      </c>
      <c r="H67" s="39"/>
      <c r="I67" s="5">
        <v>819</v>
      </c>
      <c r="J67" s="31"/>
    </row>
    <row r="68" s="19" customFormat="1" customHeight="1" spans="1:10">
      <c r="A68" s="28">
        <v>66</v>
      </c>
      <c r="B68" s="25" t="s">
        <v>183</v>
      </c>
      <c r="C68" s="25" t="s">
        <v>26</v>
      </c>
      <c r="D68" s="35" t="s">
        <v>184</v>
      </c>
      <c r="E68" s="26">
        <v>700</v>
      </c>
      <c r="F68" s="25" t="s">
        <v>14</v>
      </c>
      <c r="G68" s="25">
        <v>2</v>
      </c>
      <c r="H68" s="25" t="s">
        <v>185</v>
      </c>
      <c r="I68" s="5">
        <v>1023.75</v>
      </c>
      <c r="J68" s="31"/>
    </row>
    <row r="69" s="19" customFormat="1" customHeight="1" spans="1:10">
      <c r="A69" s="28">
        <v>67</v>
      </c>
      <c r="B69" s="52" t="s">
        <v>186</v>
      </c>
      <c r="C69" s="26" t="s">
        <v>12</v>
      </c>
      <c r="D69" s="53" t="s">
        <v>187</v>
      </c>
      <c r="E69" s="48">
        <v>300</v>
      </c>
      <c r="F69" s="48" t="s">
        <v>188</v>
      </c>
      <c r="G69" s="45">
        <v>1</v>
      </c>
      <c r="H69" s="45"/>
      <c r="I69" s="5">
        <v>819</v>
      </c>
      <c r="J69" s="45"/>
    </row>
    <row r="70" s="19" customFormat="1" customHeight="1" spans="1:10">
      <c r="A70" s="28">
        <v>68</v>
      </c>
      <c r="B70" s="26" t="s">
        <v>189</v>
      </c>
      <c r="C70" s="26" t="s">
        <v>12</v>
      </c>
      <c r="D70" s="37" t="s">
        <v>190</v>
      </c>
      <c r="E70" s="48">
        <v>301</v>
      </c>
      <c r="F70" s="38" t="s">
        <v>106</v>
      </c>
      <c r="G70" s="25">
        <v>1</v>
      </c>
      <c r="H70" s="31"/>
      <c r="I70" s="5">
        <v>819</v>
      </c>
      <c r="J70" s="31"/>
    </row>
    <row r="71" s="19" customFormat="1" customHeight="1" spans="1:10">
      <c r="A71" s="28">
        <v>69</v>
      </c>
      <c r="B71" s="25" t="s">
        <v>191</v>
      </c>
      <c r="C71" s="25" t="s">
        <v>12</v>
      </c>
      <c r="D71" s="25" t="s">
        <v>18</v>
      </c>
      <c r="E71" s="48">
        <v>400</v>
      </c>
      <c r="F71" s="38" t="s">
        <v>69</v>
      </c>
      <c r="G71" s="25">
        <v>1</v>
      </c>
      <c r="H71" s="31"/>
      <c r="I71" s="5">
        <v>819</v>
      </c>
      <c r="J71" s="31"/>
    </row>
    <row r="72" s="19" customFormat="1" customHeight="1" spans="1:10">
      <c r="A72" s="28">
        <v>70</v>
      </c>
      <c r="B72" s="25" t="s">
        <v>192</v>
      </c>
      <c r="C72" s="25" t="s">
        <v>26</v>
      </c>
      <c r="D72" s="60" t="s">
        <v>193</v>
      </c>
      <c r="E72" s="25">
        <v>350</v>
      </c>
      <c r="F72" s="25" t="s">
        <v>90</v>
      </c>
      <c r="G72" s="25">
        <v>1</v>
      </c>
      <c r="H72" s="49" t="s">
        <v>194</v>
      </c>
      <c r="I72" s="5">
        <v>819</v>
      </c>
      <c r="J72" s="31"/>
    </row>
    <row r="73" s="19" customFormat="1" customHeight="1" spans="1:10">
      <c r="A73" s="28">
        <v>71</v>
      </c>
      <c r="B73" s="25" t="s">
        <v>195</v>
      </c>
      <c r="C73" s="25" t="s">
        <v>12</v>
      </c>
      <c r="D73" s="60" t="s">
        <v>196</v>
      </c>
      <c r="E73" s="25">
        <v>342</v>
      </c>
      <c r="F73" s="38" t="s">
        <v>14</v>
      </c>
      <c r="G73" s="25">
        <v>1</v>
      </c>
      <c r="H73" s="25"/>
      <c r="I73" s="5">
        <v>819</v>
      </c>
      <c r="J73" s="25"/>
    </row>
    <row r="74" s="19" customFormat="1" customHeight="1" spans="1:10">
      <c r="A74" s="28">
        <v>72</v>
      </c>
      <c r="B74" s="25" t="s">
        <v>197</v>
      </c>
      <c r="C74" s="25" t="s">
        <v>12</v>
      </c>
      <c r="D74" s="60" t="s">
        <v>198</v>
      </c>
      <c r="E74" s="25">
        <v>322</v>
      </c>
      <c r="F74" s="33" t="s">
        <v>106</v>
      </c>
      <c r="G74" s="25">
        <v>1</v>
      </c>
      <c r="H74" s="25"/>
      <c r="I74" s="5">
        <v>819</v>
      </c>
      <c r="J74" s="25"/>
    </row>
    <row r="75" s="20" customFormat="1" customHeight="1" spans="1:10">
      <c r="A75" s="28">
        <v>73</v>
      </c>
      <c r="B75" s="25" t="s">
        <v>199</v>
      </c>
      <c r="C75" s="25" t="s">
        <v>12</v>
      </c>
      <c r="D75" s="60" t="s">
        <v>200</v>
      </c>
      <c r="E75" s="25">
        <v>696</v>
      </c>
      <c r="F75" s="38" t="s">
        <v>14</v>
      </c>
      <c r="G75" s="25">
        <v>2</v>
      </c>
      <c r="H75" s="25" t="s">
        <v>201</v>
      </c>
      <c r="I75" s="5">
        <v>1023.75</v>
      </c>
      <c r="J75" s="25"/>
    </row>
    <row r="76" s="20" customFormat="1" customHeight="1" spans="1:10">
      <c r="A76" s="28">
        <v>74</v>
      </c>
      <c r="B76" s="25" t="s">
        <v>202</v>
      </c>
      <c r="C76" s="25" t="s">
        <v>12</v>
      </c>
      <c r="D76" s="60" t="s">
        <v>203</v>
      </c>
      <c r="E76" s="25">
        <v>890</v>
      </c>
      <c r="F76" s="25" t="s">
        <v>136</v>
      </c>
      <c r="G76" s="25">
        <v>2</v>
      </c>
      <c r="H76" s="25" t="s">
        <v>28</v>
      </c>
      <c r="I76" s="5">
        <v>1023.75</v>
      </c>
      <c r="J76" s="25"/>
    </row>
    <row r="77" customHeight="1" spans="1:10">
      <c r="A77" s="28">
        <v>75</v>
      </c>
      <c r="B77" s="28" t="s">
        <v>204</v>
      </c>
      <c r="C77" s="28" t="s">
        <v>12</v>
      </c>
      <c r="D77" s="29" t="s">
        <v>205</v>
      </c>
      <c r="E77" s="25">
        <v>308</v>
      </c>
      <c r="F77" s="30" t="s">
        <v>14</v>
      </c>
      <c r="G77" s="30">
        <v>2</v>
      </c>
      <c r="H77" s="54" t="s">
        <v>206</v>
      </c>
      <c r="I77" s="5">
        <v>1023.75</v>
      </c>
      <c r="J77" s="41"/>
    </row>
    <row r="78" customHeight="1" spans="1:10">
      <c r="A78" s="28">
        <v>76</v>
      </c>
      <c r="B78" s="28" t="s">
        <v>207</v>
      </c>
      <c r="C78" s="28" t="s">
        <v>26</v>
      </c>
      <c r="D78" s="29" t="s">
        <v>208</v>
      </c>
      <c r="E78" s="25">
        <v>420</v>
      </c>
      <c r="F78" s="30" t="s">
        <v>14</v>
      </c>
      <c r="G78" s="30">
        <v>1</v>
      </c>
      <c r="H78" s="54"/>
      <c r="I78" s="5">
        <v>819</v>
      </c>
      <c r="J78" s="41"/>
    </row>
    <row r="79" customHeight="1" spans="1:10">
      <c r="A79" s="28">
        <v>77</v>
      </c>
      <c r="B79" s="28" t="s">
        <v>94</v>
      </c>
      <c r="C79" s="28" t="s">
        <v>26</v>
      </c>
      <c r="D79" s="29" t="s">
        <v>209</v>
      </c>
      <c r="E79" s="25">
        <v>333</v>
      </c>
      <c r="F79" s="25" t="s">
        <v>136</v>
      </c>
      <c r="G79" s="30">
        <v>1</v>
      </c>
      <c r="H79" s="54"/>
      <c r="I79" s="5">
        <v>819</v>
      </c>
      <c r="J79" s="41"/>
    </row>
    <row r="80" customHeight="1" spans="1:10">
      <c r="A80" s="28">
        <v>78</v>
      </c>
      <c r="B80" s="26" t="s">
        <v>210</v>
      </c>
      <c r="C80" s="45" t="s">
        <v>125</v>
      </c>
      <c r="D80" s="35" t="s">
        <v>211</v>
      </c>
      <c r="E80" s="26">
        <v>506</v>
      </c>
      <c r="F80" s="38" t="s">
        <v>106</v>
      </c>
      <c r="G80" s="25">
        <v>1</v>
      </c>
      <c r="H80" s="26"/>
      <c r="I80" s="5">
        <v>819</v>
      </c>
      <c r="J80" s="31"/>
    </row>
    <row r="81" customHeight="1" spans="1:10">
      <c r="A81" s="28">
        <v>79</v>
      </c>
      <c r="B81" s="25" t="s">
        <v>212</v>
      </c>
      <c r="C81" s="25" t="s">
        <v>12</v>
      </c>
      <c r="D81" s="60" t="s">
        <v>213</v>
      </c>
      <c r="E81" s="25">
        <v>820</v>
      </c>
      <c r="F81" s="30" t="s">
        <v>14</v>
      </c>
      <c r="G81" s="25">
        <v>2</v>
      </c>
      <c r="H81" s="25" t="s">
        <v>214</v>
      </c>
      <c r="I81" s="5">
        <v>1023.75</v>
      </c>
      <c r="J81" s="31"/>
    </row>
    <row r="82" customHeight="1" spans="1:10">
      <c r="A82" s="28">
        <v>80</v>
      </c>
      <c r="B82" s="28" t="s">
        <v>215</v>
      </c>
      <c r="C82" s="28" t="s">
        <v>26</v>
      </c>
      <c r="D82" s="29" t="s">
        <v>216</v>
      </c>
      <c r="E82" s="26">
        <v>359</v>
      </c>
      <c r="F82" s="30" t="s">
        <v>106</v>
      </c>
      <c r="G82" s="30">
        <v>1</v>
      </c>
      <c r="H82" s="32"/>
      <c r="I82" s="5">
        <v>819</v>
      </c>
      <c r="J82" s="31"/>
    </row>
    <row r="83" customHeight="1" spans="1:10">
      <c r="A83" s="28">
        <v>81</v>
      </c>
      <c r="B83" s="28" t="s">
        <v>217</v>
      </c>
      <c r="C83" s="28" t="s">
        <v>26</v>
      </c>
      <c r="D83" s="29" t="s">
        <v>218</v>
      </c>
      <c r="E83" s="26">
        <v>300</v>
      </c>
      <c r="F83" s="30" t="s">
        <v>14</v>
      </c>
      <c r="G83" s="30">
        <v>1</v>
      </c>
      <c r="H83" s="32"/>
      <c r="I83" s="5">
        <v>819</v>
      </c>
      <c r="J83" s="31"/>
    </row>
    <row r="84" ht="28" customHeight="1" spans="1:10">
      <c r="A84" s="28">
        <v>82</v>
      </c>
      <c r="B84" s="28" t="s">
        <v>219</v>
      </c>
      <c r="C84" s="28" t="s">
        <v>26</v>
      </c>
      <c r="D84" s="29" t="s">
        <v>220</v>
      </c>
      <c r="E84" s="26">
        <v>381</v>
      </c>
      <c r="F84" s="30" t="s">
        <v>106</v>
      </c>
      <c r="G84" s="30">
        <v>1</v>
      </c>
      <c r="H84" s="31"/>
      <c r="I84" s="5">
        <v>819</v>
      </c>
      <c r="J84" s="31"/>
    </row>
    <row r="85" customHeight="1" spans="1:10">
      <c r="A85" s="28">
        <v>83</v>
      </c>
      <c r="B85" s="28" t="s">
        <v>221</v>
      </c>
      <c r="C85" s="28" t="s">
        <v>26</v>
      </c>
      <c r="D85" s="29" t="s">
        <v>222</v>
      </c>
      <c r="E85" s="26">
        <v>532</v>
      </c>
      <c r="F85" s="30" t="s">
        <v>106</v>
      </c>
      <c r="G85" s="30">
        <v>1</v>
      </c>
      <c r="H85" s="31"/>
      <c r="I85" s="5">
        <v>819</v>
      </c>
      <c r="J85" s="31"/>
    </row>
    <row r="86" customHeight="1" spans="1:10">
      <c r="A86" s="28">
        <v>84</v>
      </c>
      <c r="B86" s="28" t="s">
        <v>223</v>
      </c>
      <c r="C86" s="28" t="s">
        <v>12</v>
      </c>
      <c r="D86" s="29" t="s">
        <v>18</v>
      </c>
      <c r="E86" s="26">
        <v>415</v>
      </c>
      <c r="F86" s="29" t="s">
        <v>136</v>
      </c>
      <c r="G86" s="29">
        <v>1</v>
      </c>
      <c r="H86" s="29"/>
      <c r="I86" s="5">
        <v>819</v>
      </c>
      <c r="J86" s="31"/>
    </row>
    <row r="87" s="21" customFormat="1" ht="24" customHeight="1" spans="1:10">
      <c r="A87" s="28">
        <v>85</v>
      </c>
      <c r="B87" s="25" t="s">
        <v>224</v>
      </c>
      <c r="C87" s="25" t="s">
        <v>26</v>
      </c>
      <c r="D87" s="60" t="s">
        <v>131</v>
      </c>
      <c r="E87" s="25">
        <v>420</v>
      </c>
      <c r="F87" s="30" t="s">
        <v>14</v>
      </c>
      <c r="G87" s="25">
        <v>1</v>
      </c>
      <c r="H87" s="25"/>
      <c r="I87" s="5">
        <v>819</v>
      </c>
      <c r="J87" s="55"/>
    </row>
    <row r="88" customHeight="1" spans="1:10">
      <c r="A88" s="28">
        <v>86</v>
      </c>
      <c r="B88" s="25" t="s">
        <v>225</v>
      </c>
      <c r="C88" s="25" t="s">
        <v>12</v>
      </c>
      <c r="D88" s="60" t="s">
        <v>226</v>
      </c>
      <c r="E88" s="25">
        <v>359</v>
      </c>
      <c r="F88" s="30" t="s">
        <v>106</v>
      </c>
      <c r="G88" s="25">
        <v>1</v>
      </c>
      <c r="H88" s="25"/>
      <c r="I88" s="5">
        <v>819</v>
      </c>
      <c r="J88" s="31"/>
    </row>
    <row r="89" customHeight="1" spans="1:10">
      <c r="A89" s="28">
        <v>87</v>
      </c>
      <c r="B89" s="25" t="s">
        <v>227</v>
      </c>
      <c r="C89" s="25" t="s">
        <v>12</v>
      </c>
      <c r="D89" s="60" t="s">
        <v>228</v>
      </c>
      <c r="E89" s="25">
        <v>300</v>
      </c>
      <c r="F89" s="30" t="s">
        <v>14</v>
      </c>
      <c r="G89" s="25">
        <v>3</v>
      </c>
      <c r="H89" s="26" t="s">
        <v>229</v>
      </c>
      <c r="I89" s="5">
        <v>1228.5</v>
      </c>
      <c r="J89" s="31"/>
    </row>
    <row r="90" ht="28" customHeight="1" spans="1:10">
      <c r="A90" s="28">
        <v>88</v>
      </c>
      <c r="B90" s="25" t="s">
        <v>230</v>
      </c>
      <c r="C90" s="25" t="s">
        <v>12</v>
      </c>
      <c r="D90" s="60" t="s">
        <v>231</v>
      </c>
      <c r="E90" s="25">
        <v>364</v>
      </c>
      <c r="F90" s="25" t="s">
        <v>232</v>
      </c>
      <c r="G90" s="25">
        <v>3</v>
      </c>
      <c r="H90" s="26" t="s">
        <v>233</v>
      </c>
      <c r="I90" s="5">
        <v>1228.5</v>
      </c>
      <c r="J90" s="31"/>
    </row>
    <row r="91" customHeight="1" spans="1:10">
      <c r="A91" s="28">
        <v>89</v>
      </c>
      <c r="B91" s="25" t="s">
        <v>234</v>
      </c>
      <c r="C91" s="25" t="s">
        <v>12</v>
      </c>
      <c r="D91" s="60" t="s">
        <v>65</v>
      </c>
      <c r="E91" s="25">
        <v>330</v>
      </c>
      <c r="F91" s="25" t="s">
        <v>136</v>
      </c>
      <c r="G91" s="25">
        <v>1</v>
      </c>
      <c r="H91" s="25"/>
      <c r="I91" s="5">
        <v>819</v>
      </c>
      <c r="J91" s="31"/>
    </row>
    <row r="92" customHeight="1" spans="1:10">
      <c r="A92" s="28">
        <v>90</v>
      </c>
      <c r="B92" s="25" t="s">
        <v>235</v>
      </c>
      <c r="C92" s="45" t="s">
        <v>12</v>
      </c>
      <c r="D92" s="60" t="s">
        <v>236</v>
      </c>
      <c r="E92" s="25">
        <v>540</v>
      </c>
      <c r="F92" s="25" t="s">
        <v>106</v>
      </c>
      <c r="G92" s="25">
        <v>1</v>
      </c>
      <c r="H92" s="31"/>
      <c r="I92" s="5">
        <v>819</v>
      </c>
      <c r="J92" s="31"/>
    </row>
    <row r="93" customHeight="1" spans="1:10">
      <c r="A93" s="28">
        <v>91</v>
      </c>
      <c r="B93" s="45" t="s">
        <v>237</v>
      </c>
      <c r="C93" s="45" t="s">
        <v>26</v>
      </c>
      <c r="D93" s="61" t="s">
        <v>238</v>
      </c>
      <c r="E93" s="45">
        <v>1051</v>
      </c>
      <c r="F93" s="45" t="s">
        <v>239</v>
      </c>
      <c r="G93" s="45">
        <v>1</v>
      </c>
      <c r="H93" s="5"/>
      <c r="I93" s="5">
        <v>819</v>
      </c>
      <c r="J93" s="31"/>
    </row>
    <row r="94" customHeight="1" spans="1:10">
      <c r="A94" s="28">
        <v>92</v>
      </c>
      <c r="B94" s="51" t="s">
        <v>240</v>
      </c>
      <c r="C94" s="51" t="s">
        <v>26</v>
      </c>
      <c r="D94" s="50" t="s">
        <v>241</v>
      </c>
      <c r="E94" s="45">
        <v>630</v>
      </c>
      <c r="F94" s="45" t="s">
        <v>106</v>
      </c>
      <c r="G94" s="45">
        <v>3</v>
      </c>
      <c r="H94" s="51" t="s">
        <v>242</v>
      </c>
      <c r="I94" s="5">
        <v>1228.5</v>
      </c>
      <c r="J94" s="31"/>
    </row>
    <row r="95" s="19" customFormat="1" customHeight="1" spans="1:10">
      <c r="A95" s="28">
        <v>93</v>
      </c>
      <c r="B95" s="25" t="s">
        <v>243</v>
      </c>
      <c r="C95" s="51" t="s">
        <v>26</v>
      </c>
      <c r="D95" s="50" t="s">
        <v>244</v>
      </c>
      <c r="E95" s="25">
        <v>719</v>
      </c>
      <c r="F95" s="25" t="s">
        <v>14</v>
      </c>
      <c r="G95" s="25">
        <v>2</v>
      </c>
      <c r="H95" s="51" t="s">
        <v>245</v>
      </c>
      <c r="I95" s="11">
        <v>1023.75</v>
      </c>
      <c r="J95" s="31"/>
    </row>
    <row r="96" s="19" customFormat="1" customHeight="1" spans="1:10">
      <c r="A96" s="28">
        <v>94</v>
      </c>
      <c r="B96" s="25" t="s">
        <v>246</v>
      </c>
      <c r="C96" s="25" t="s">
        <v>26</v>
      </c>
      <c r="D96" s="56" t="s">
        <v>247</v>
      </c>
      <c r="E96" s="25">
        <v>712</v>
      </c>
      <c r="F96" s="25" t="s">
        <v>136</v>
      </c>
      <c r="G96" s="25">
        <v>1</v>
      </c>
      <c r="H96" s="25"/>
      <c r="I96" s="12">
        <v>819</v>
      </c>
      <c r="J96" s="31"/>
    </row>
    <row r="97" s="19" customFormat="1" customHeight="1" spans="1:10">
      <c r="A97" s="28">
        <v>95</v>
      </c>
      <c r="B97" s="51" t="s">
        <v>248</v>
      </c>
      <c r="C97" s="25" t="s">
        <v>12</v>
      </c>
      <c r="D97" s="51" t="s">
        <v>249</v>
      </c>
      <c r="E97" s="25">
        <v>633</v>
      </c>
      <c r="F97" s="25" t="s">
        <v>136</v>
      </c>
      <c r="G97" s="25">
        <v>1</v>
      </c>
      <c r="H97" s="25"/>
      <c r="I97" s="5">
        <v>819</v>
      </c>
      <c r="J97" s="31"/>
    </row>
    <row r="98" s="19" customFormat="1" customHeight="1" spans="1:10">
      <c r="A98" s="28">
        <v>96</v>
      </c>
      <c r="B98" s="45" t="s">
        <v>250</v>
      </c>
      <c r="C98" s="25" t="s">
        <v>12</v>
      </c>
      <c r="D98" s="61" t="s">
        <v>251</v>
      </c>
      <c r="E98" s="25">
        <v>533</v>
      </c>
      <c r="F98" s="25" t="s">
        <v>14</v>
      </c>
      <c r="G98" s="25">
        <v>1</v>
      </c>
      <c r="H98" s="55"/>
      <c r="I98" s="12">
        <v>819</v>
      </c>
      <c r="J98" s="31"/>
    </row>
    <row r="99" s="19" customFormat="1" customHeight="1" spans="1:10">
      <c r="A99" s="28">
        <v>97</v>
      </c>
      <c r="B99" s="45" t="s">
        <v>252</v>
      </c>
      <c r="C99" s="25" t="s">
        <v>12</v>
      </c>
      <c r="D99" s="50" t="s">
        <v>253</v>
      </c>
      <c r="E99" s="25">
        <v>689</v>
      </c>
      <c r="F99" s="25" t="s">
        <v>14</v>
      </c>
      <c r="G99" s="25">
        <v>1</v>
      </c>
      <c r="H99" s="55"/>
      <c r="I99" s="12">
        <v>819</v>
      </c>
      <c r="J99" s="31"/>
    </row>
    <row r="100" s="19" customFormat="1" customHeight="1" spans="1:10">
      <c r="A100" s="28">
        <v>98</v>
      </c>
      <c r="B100" s="25" t="s">
        <v>254</v>
      </c>
      <c r="C100" s="25" t="s">
        <v>26</v>
      </c>
      <c r="D100" s="60" t="s">
        <v>255</v>
      </c>
      <c r="E100" s="25">
        <v>717</v>
      </c>
      <c r="F100" s="25" t="s">
        <v>14</v>
      </c>
      <c r="G100" s="25">
        <v>1</v>
      </c>
      <c r="H100" s="25"/>
      <c r="I100" s="12">
        <v>819</v>
      </c>
      <c r="J100" s="25"/>
    </row>
    <row r="101" s="19" customFormat="1" customHeight="1" spans="1:10">
      <c r="A101" s="28">
        <v>99</v>
      </c>
      <c r="B101" s="25" t="s">
        <v>256</v>
      </c>
      <c r="C101" s="25" t="s">
        <v>26</v>
      </c>
      <c r="D101" s="60" t="s">
        <v>257</v>
      </c>
      <c r="E101" s="25">
        <v>638</v>
      </c>
      <c r="F101" s="25" t="s">
        <v>136</v>
      </c>
      <c r="G101" s="25">
        <v>1</v>
      </c>
      <c r="H101" s="25"/>
      <c r="I101" s="12">
        <v>819</v>
      </c>
      <c r="J101" s="25"/>
    </row>
    <row r="102" s="19" customFormat="1" customHeight="1" spans="1:10">
      <c r="A102" s="28">
        <v>100</v>
      </c>
      <c r="B102" s="25" t="s">
        <v>243</v>
      </c>
      <c r="C102" s="25" t="s">
        <v>26</v>
      </c>
      <c r="D102" s="50" t="s">
        <v>258</v>
      </c>
      <c r="E102" s="25">
        <v>463</v>
      </c>
      <c r="F102" s="25" t="s">
        <v>136</v>
      </c>
      <c r="G102" s="25">
        <v>1</v>
      </c>
      <c r="H102" s="25"/>
      <c r="I102" s="12">
        <v>819</v>
      </c>
      <c r="J102" s="25"/>
    </row>
    <row r="103" s="19" customFormat="1" customHeight="1" spans="1:10">
      <c r="A103" s="28">
        <v>101</v>
      </c>
      <c r="B103" s="25" t="s">
        <v>259</v>
      </c>
      <c r="C103" s="25" t="s">
        <v>12</v>
      </c>
      <c r="D103" s="50" t="s">
        <v>260</v>
      </c>
      <c r="E103" s="25">
        <v>219</v>
      </c>
      <c r="F103" s="25" t="s">
        <v>136</v>
      </c>
      <c r="G103" s="25">
        <v>1</v>
      </c>
      <c r="H103" s="25"/>
      <c r="I103" s="12">
        <v>819</v>
      </c>
      <c r="J103" s="25"/>
    </row>
    <row r="104" s="19" customFormat="1" customHeight="1" spans="1:10">
      <c r="A104" s="28">
        <v>102</v>
      </c>
      <c r="B104" s="25" t="s">
        <v>261</v>
      </c>
      <c r="C104" s="25" t="s">
        <v>26</v>
      </c>
      <c r="D104" s="60" t="s">
        <v>262</v>
      </c>
      <c r="E104" s="25">
        <v>892</v>
      </c>
      <c r="F104" s="25" t="s">
        <v>136</v>
      </c>
      <c r="G104" s="25">
        <v>2</v>
      </c>
      <c r="H104" s="25" t="s">
        <v>263</v>
      </c>
      <c r="I104" s="11">
        <v>1023.75</v>
      </c>
      <c r="J104" s="25"/>
    </row>
    <row r="105" s="19" customFormat="1" customHeight="1" spans="1:10">
      <c r="A105" s="28">
        <v>103</v>
      </c>
      <c r="B105" s="25" t="s">
        <v>264</v>
      </c>
      <c r="C105" s="25" t="s">
        <v>26</v>
      </c>
      <c r="D105" s="50" t="s">
        <v>265</v>
      </c>
      <c r="E105" s="25">
        <v>666</v>
      </c>
      <c r="F105" s="25" t="s">
        <v>14</v>
      </c>
      <c r="G105" s="25">
        <v>1</v>
      </c>
      <c r="H105" s="25"/>
      <c r="I105" s="12">
        <v>819</v>
      </c>
      <c r="J105" s="25"/>
    </row>
    <row r="106" s="19" customFormat="1" customHeight="1" spans="1:10">
      <c r="A106" s="28">
        <v>104</v>
      </c>
      <c r="B106" s="25" t="s">
        <v>266</v>
      </c>
      <c r="C106" s="25" t="s">
        <v>26</v>
      </c>
      <c r="D106" s="50" t="s">
        <v>267</v>
      </c>
      <c r="E106" s="25">
        <v>709</v>
      </c>
      <c r="F106" s="25" t="s">
        <v>106</v>
      </c>
      <c r="G106" s="25">
        <v>1</v>
      </c>
      <c r="H106" s="25"/>
      <c r="I106" s="12">
        <v>819</v>
      </c>
      <c r="J106" s="25"/>
    </row>
    <row r="107" s="19" customFormat="1" customHeight="1" spans="1:10">
      <c r="A107" s="28">
        <v>105</v>
      </c>
      <c r="B107" s="51" t="s">
        <v>78</v>
      </c>
      <c r="C107" s="25" t="s">
        <v>12</v>
      </c>
      <c r="D107" s="51" t="s">
        <v>268</v>
      </c>
      <c r="E107" s="25">
        <v>740</v>
      </c>
      <c r="F107" s="25" t="s">
        <v>106</v>
      </c>
      <c r="G107" s="25">
        <v>1</v>
      </c>
      <c r="H107" s="25"/>
      <c r="I107" s="12">
        <v>819</v>
      </c>
      <c r="J107" s="25"/>
    </row>
    <row r="108" s="19" customFormat="1" customHeight="1" spans="1:10">
      <c r="A108" s="28">
        <v>106</v>
      </c>
      <c r="B108" s="45" t="s">
        <v>67</v>
      </c>
      <c r="C108" s="45" t="s">
        <v>26</v>
      </c>
      <c r="D108" s="61" t="s">
        <v>269</v>
      </c>
      <c r="E108" s="25">
        <v>752</v>
      </c>
      <c r="F108" s="25" t="s">
        <v>106</v>
      </c>
      <c r="G108" s="25">
        <v>1</v>
      </c>
      <c r="H108" s="25"/>
      <c r="I108" s="12">
        <v>819</v>
      </c>
      <c r="J108" s="31"/>
    </row>
    <row r="109" s="19" customFormat="1" customHeight="1" spans="1:10">
      <c r="A109" s="28">
        <v>107</v>
      </c>
      <c r="B109" s="45" t="s">
        <v>270</v>
      </c>
      <c r="C109" s="45" t="s">
        <v>26</v>
      </c>
      <c r="D109" s="61" t="s">
        <v>271</v>
      </c>
      <c r="E109" s="25">
        <v>309</v>
      </c>
      <c r="F109" s="25" t="s">
        <v>14</v>
      </c>
      <c r="G109" s="25">
        <v>2</v>
      </c>
      <c r="H109" s="25" t="s">
        <v>272</v>
      </c>
      <c r="I109" s="12">
        <v>1023.75</v>
      </c>
      <c r="J109" s="31"/>
    </row>
    <row r="110" s="19" customFormat="1" customHeight="1" spans="1:10">
      <c r="A110" s="28">
        <v>108</v>
      </c>
      <c r="B110" s="45" t="s">
        <v>273</v>
      </c>
      <c r="C110" s="45" t="s">
        <v>12</v>
      </c>
      <c r="D110" s="45" t="s">
        <v>81</v>
      </c>
      <c r="E110" s="25">
        <v>503</v>
      </c>
      <c r="F110" s="25" t="s">
        <v>14</v>
      </c>
      <c r="G110" s="25">
        <v>1</v>
      </c>
      <c r="H110" s="25"/>
      <c r="I110" s="12">
        <v>819</v>
      </c>
      <c r="J110" s="31"/>
    </row>
    <row r="111" customHeight="1" spans="1:10">
      <c r="A111" s="28">
        <v>109</v>
      </c>
      <c r="B111" s="45" t="s">
        <v>274</v>
      </c>
      <c r="C111" s="45" t="s">
        <v>26</v>
      </c>
      <c r="D111" s="61" t="s">
        <v>275</v>
      </c>
      <c r="E111" s="25">
        <v>741.5</v>
      </c>
      <c r="F111" s="25" t="s">
        <v>14</v>
      </c>
      <c r="G111" s="25">
        <v>2</v>
      </c>
      <c r="H111" s="51" t="s">
        <v>276</v>
      </c>
      <c r="I111" s="51">
        <v>1023.75</v>
      </c>
      <c r="J111" s="31"/>
    </row>
    <row r="112" customHeight="1" spans="1:10">
      <c r="A112" s="28">
        <v>110</v>
      </c>
      <c r="B112" s="45" t="s">
        <v>277</v>
      </c>
      <c r="C112" s="45" t="s">
        <v>26</v>
      </c>
      <c r="D112" s="61" t="s">
        <v>278</v>
      </c>
      <c r="E112" s="25">
        <v>750</v>
      </c>
      <c r="F112" s="25" t="s">
        <v>14</v>
      </c>
      <c r="G112" s="25">
        <v>1</v>
      </c>
      <c r="H112" s="25"/>
      <c r="I112" s="12">
        <v>819</v>
      </c>
      <c r="J112" s="31"/>
    </row>
    <row r="113" customHeight="1" spans="1:10">
      <c r="A113" s="28">
        <v>111</v>
      </c>
      <c r="B113" s="45" t="s">
        <v>279</v>
      </c>
      <c r="C113" s="45" t="s">
        <v>26</v>
      </c>
      <c r="D113" s="57" t="s">
        <v>280</v>
      </c>
      <c r="E113" s="25">
        <v>716.5</v>
      </c>
      <c r="F113" s="25" t="s">
        <v>136</v>
      </c>
      <c r="G113" s="25">
        <v>1</v>
      </c>
      <c r="H113" s="25"/>
      <c r="I113" s="12">
        <v>819</v>
      </c>
      <c r="J113" s="31"/>
    </row>
    <row r="114" customHeight="1" spans="1:10">
      <c r="A114" s="28">
        <v>112</v>
      </c>
      <c r="B114" s="45" t="s">
        <v>281</v>
      </c>
      <c r="C114" s="45" t="s">
        <v>12</v>
      </c>
      <c r="D114" s="57" t="s">
        <v>282</v>
      </c>
      <c r="E114" s="25">
        <v>637</v>
      </c>
      <c r="F114" s="25" t="s">
        <v>106</v>
      </c>
      <c r="G114" s="25">
        <v>3</v>
      </c>
      <c r="H114" s="58" t="s">
        <v>283</v>
      </c>
      <c r="I114" s="5">
        <v>1228.5</v>
      </c>
      <c r="J114" s="31"/>
    </row>
  </sheetData>
  <mergeCells count="1">
    <mergeCell ref="A1:J1"/>
  </mergeCells>
  <conditionalFormatting sqref="H5">
    <cfRule type="expression" priority="193">
      <formula>$Q$2&lt;&gt;""</formula>
    </cfRule>
    <cfRule type="expression" dxfId="0" priority="194">
      <formula>#REF!&lt;&gt;""</formula>
    </cfRule>
  </conditionalFormatting>
  <conditionalFormatting sqref="B23:C23">
    <cfRule type="expression" priority="117">
      <formula>$Q$2&lt;&gt;""</formula>
    </cfRule>
    <cfRule type="expression" dxfId="0" priority="118">
      <formula>B142&lt;&gt;""</formula>
    </cfRule>
    <cfRule type="expression" dxfId="0" priority="119">
      <formula>$A142&lt;&gt;""</formula>
    </cfRule>
  </conditionalFormatting>
  <conditionalFormatting sqref="D23:E23">
    <cfRule type="expression" priority="122">
      <formula>$Q$2&lt;&gt;""</formula>
    </cfRule>
    <cfRule type="expression" dxfId="0" priority="123">
      <formula>E142&lt;&gt;""</formula>
    </cfRule>
    <cfRule type="expression" dxfId="0" priority="124">
      <formula>$A142&lt;&gt;""</formula>
    </cfRule>
  </conditionalFormatting>
  <conditionalFormatting sqref="F23">
    <cfRule type="expression" priority="318">
      <formula>$Q$2&lt;&gt;""</formula>
    </cfRule>
    <cfRule type="expression" dxfId="0" priority="319">
      <formula>H142&lt;&gt;""</formula>
    </cfRule>
    <cfRule type="expression" dxfId="0" priority="320">
      <formula>$A142&lt;&gt;""</formula>
    </cfRule>
  </conditionalFormatting>
  <conditionalFormatting sqref="B31:C31">
    <cfRule type="expression" priority="97">
      <formula>$Q$2&lt;&gt;""</formula>
    </cfRule>
    <cfRule type="expression" dxfId="0" priority="98">
      <formula>B152&lt;&gt;""</formula>
    </cfRule>
    <cfRule type="expression" dxfId="0" priority="99">
      <formula>$A152&lt;&gt;""</formula>
    </cfRule>
  </conditionalFormatting>
  <conditionalFormatting sqref="D31:E31">
    <cfRule type="expression" priority="102">
      <formula>$Q$2&lt;&gt;""</formula>
    </cfRule>
    <cfRule type="expression" dxfId="0" priority="103">
      <formula>E152&lt;&gt;""</formula>
    </cfRule>
    <cfRule type="expression" dxfId="0" priority="104">
      <formula>$A152&lt;&gt;""</formula>
    </cfRule>
  </conditionalFormatting>
  <conditionalFormatting sqref="F31:G31">
    <cfRule type="expression" priority="328">
      <formula>$Q$2&lt;&gt;""</formula>
    </cfRule>
    <cfRule type="expression" dxfId="0" priority="329">
      <formula>H152&lt;&gt;""</formula>
    </cfRule>
    <cfRule type="expression" dxfId="0" priority="330">
      <formula>$A152&lt;&gt;""</formula>
    </cfRule>
  </conditionalFormatting>
  <conditionalFormatting sqref="H36">
    <cfRule type="expression" priority="208">
      <formula>$Q$2&lt;&gt;""</formula>
    </cfRule>
    <cfRule type="expression" dxfId="0" priority="209">
      <formula>H151&lt;&gt;""</formula>
    </cfRule>
    <cfRule type="expression" dxfId="0" priority="210">
      <formula>$A151&lt;&gt;""</formula>
    </cfRule>
  </conditionalFormatting>
  <conditionalFormatting sqref="B39:C39">
    <cfRule type="expression" priority="87">
      <formula>$Q$2&lt;&gt;""</formula>
    </cfRule>
    <cfRule type="expression" dxfId="0" priority="88">
      <formula>B166&lt;&gt;""</formula>
    </cfRule>
    <cfRule type="expression" dxfId="0" priority="89">
      <formula>$A166&lt;&gt;""</formula>
    </cfRule>
  </conditionalFormatting>
  <conditionalFormatting sqref="D39:E39">
    <cfRule type="expression" priority="92">
      <formula>$Q$2&lt;&gt;""</formula>
    </cfRule>
    <cfRule type="expression" dxfId="0" priority="93">
      <formula>E166&lt;&gt;""</formula>
    </cfRule>
    <cfRule type="expression" dxfId="0" priority="94">
      <formula>$A166&lt;&gt;""</formula>
    </cfRule>
  </conditionalFormatting>
  <conditionalFormatting sqref="F39:G39">
    <cfRule type="expression" priority="333">
      <formula>$Q$2&lt;&gt;""</formula>
    </cfRule>
    <cfRule type="expression" dxfId="0" priority="334">
      <formula>H166&lt;&gt;""</formula>
    </cfRule>
    <cfRule type="expression" dxfId="0" priority="335">
      <formula>$A166&lt;&gt;""</formula>
    </cfRule>
  </conditionalFormatting>
  <conditionalFormatting sqref="B57:C57">
    <cfRule type="expression" dxfId="0" priority="57">
      <formula>$A197&lt;&gt;""</formula>
    </cfRule>
    <cfRule type="expression" dxfId="0" priority="58">
      <formula>B197&lt;&gt;""</formula>
    </cfRule>
    <cfRule type="expression" priority="61">
      <formula>$Q$2&lt;&gt;""</formula>
    </cfRule>
  </conditionalFormatting>
  <conditionalFormatting sqref="D57:E57">
    <cfRule type="expression" dxfId="0" priority="62">
      <formula>$A197&lt;&gt;""</formula>
    </cfRule>
    <cfRule type="expression" dxfId="0" priority="63">
      <formula>E197&lt;&gt;""</formula>
    </cfRule>
    <cfRule type="expression" priority="66">
      <formula>$Q$2&lt;&gt;""</formula>
    </cfRule>
  </conditionalFormatting>
  <conditionalFormatting sqref="F57:H57">
    <cfRule type="expression" dxfId="0" priority="348">
      <formula>$A197&lt;&gt;""</formula>
    </cfRule>
    <cfRule type="expression" dxfId="0" priority="349">
      <formula>H197&lt;&gt;""</formula>
    </cfRule>
    <cfRule type="expression" priority="352">
      <formula>$Q$2&lt;&gt;""</formula>
    </cfRule>
  </conditionalFormatting>
  <conditionalFormatting sqref="H63">
    <cfRule type="expression" dxfId="0" priority="198">
      <formula>$A205&lt;&gt;""</formula>
    </cfRule>
    <cfRule type="expression" dxfId="0" priority="199">
      <formula>H205&lt;&gt;""</formula>
    </cfRule>
    <cfRule type="expression" priority="202">
      <formula>$Q$2&lt;&gt;""</formula>
    </cfRule>
  </conditionalFormatting>
  <conditionalFormatting sqref="B67:C67">
    <cfRule type="expression" dxfId="0" priority="47">
      <formula>$A212&lt;&gt;""</formula>
    </cfRule>
    <cfRule type="expression" dxfId="0" priority="48">
      <formula>B212&lt;&gt;""</formula>
    </cfRule>
    <cfRule type="expression" priority="51">
      <formula>$Q$2&lt;&gt;""</formula>
    </cfRule>
  </conditionalFormatting>
  <conditionalFormatting sqref="D67:E67">
    <cfRule type="expression" dxfId="0" priority="52">
      <formula>$A212&lt;&gt;""</formula>
    </cfRule>
    <cfRule type="expression" dxfId="0" priority="53">
      <formula>E212&lt;&gt;""</formula>
    </cfRule>
    <cfRule type="expression" priority="56">
      <formula>$Q$2&lt;&gt;""</formula>
    </cfRule>
  </conditionalFormatting>
  <conditionalFormatting sqref="F67:G67">
    <cfRule type="expression" dxfId="0" priority="353">
      <formula>$A212&lt;&gt;""</formula>
    </cfRule>
    <cfRule type="expression" dxfId="0" priority="354">
      <formula>H212&lt;&gt;""</formula>
    </cfRule>
    <cfRule type="expression" priority="357">
      <formula>$Q$2&lt;&gt;""</formula>
    </cfRule>
  </conditionalFormatting>
  <conditionalFormatting sqref="D90">
    <cfRule type="expression" dxfId="0" priority="278">
      <formula>$A90&lt;&gt;""</formula>
    </cfRule>
    <cfRule type="expression" dxfId="0" priority="279">
      <formula>$A261&lt;&gt;""</formula>
    </cfRule>
    <cfRule type="expression" dxfId="0" priority="280">
      <formula>D261&lt;&gt;""</formula>
    </cfRule>
    <cfRule type="expression" priority="282">
      <formula>$Q$2&lt;&gt;""</formula>
    </cfRule>
  </conditionalFormatting>
  <conditionalFormatting sqref="E90">
    <cfRule type="expression" dxfId="0" priority="273">
      <formula>$A90&lt;&gt;""</formula>
    </cfRule>
    <cfRule type="expression" dxfId="0" priority="274">
      <formula>$A261&lt;&gt;""</formula>
    </cfRule>
    <cfRule type="expression" dxfId="0" priority="275">
      <formula>E261&lt;&gt;""</formula>
    </cfRule>
    <cfRule type="expression" priority="277">
      <formula>$Q$2&lt;&gt;""</formula>
    </cfRule>
  </conditionalFormatting>
  <conditionalFormatting sqref="B92">
    <cfRule type="expression" dxfId="0" priority="42">
      <formula>$A92&lt;&gt;""</formula>
    </cfRule>
    <cfRule type="expression" dxfId="0" priority="43">
      <formula>$A265&lt;&gt;""</formula>
    </cfRule>
    <cfRule type="expression" dxfId="0" priority="44">
      <formula>B265&lt;&gt;""</formula>
    </cfRule>
    <cfRule type="expression" priority="46">
      <formula>$Q$2&lt;&gt;""</formula>
    </cfRule>
  </conditionalFormatting>
  <conditionalFormatting sqref="D92">
    <cfRule type="expression" dxfId="0" priority="37">
      <formula>$A92&lt;&gt;""</formula>
    </cfRule>
    <cfRule type="expression" dxfId="0" priority="38">
      <formula>$A265&lt;&gt;""</formula>
    </cfRule>
    <cfRule type="expression" dxfId="0" priority="39">
      <formula>D265&lt;&gt;""</formula>
    </cfRule>
    <cfRule type="expression" priority="41">
      <formula>$Q$2&lt;&gt;""</formula>
    </cfRule>
  </conditionalFormatting>
  <conditionalFormatting sqref="E92">
    <cfRule type="expression" dxfId="0" priority="32">
      <formula>$A92&lt;&gt;""</formula>
    </cfRule>
    <cfRule type="expression" dxfId="0" priority="33">
      <formula>$A264&lt;&gt;""</formula>
    </cfRule>
    <cfRule type="expression" dxfId="0" priority="34">
      <formula>E264&lt;&gt;""</formula>
    </cfRule>
    <cfRule type="expression" priority="36">
      <formula>$Q$2&lt;&gt;""</formula>
    </cfRule>
  </conditionalFormatting>
  <conditionalFormatting sqref="F92">
    <cfRule type="expression" dxfId="0" priority="27">
      <formula>$A92&lt;&gt;""</formula>
    </cfRule>
    <cfRule type="expression" dxfId="0" priority="28">
      <formula>$A264&lt;&gt;""</formula>
    </cfRule>
    <cfRule type="expression" dxfId="0" priority="29">
      <formula>F264&lt;&gt;""</formula>
    </cfRule>
    <cfRule type="expression" priority="31">
      <formula>$Q$2&lt;&gt;""</formula>
    </cfRule>
  </conditionalFormatting>
  <conditionalFormatting sqref="B111:C111">
    <cfRule type="expression" priority="7">
      <formula>$Q$2&lt;&gt;""</formula>
    </cfRule>
    <cfRule type="expression" dxfId="0" priority="8">
      <formula>B307&lt;&gt;""</formula>
    </cfRule>
    <cfRule type="expression" dxfId="0" priority="9">
      <formula>$A308&lt;&gt;""</formula>
    </cfRule>
  </conditionalFormatting>
  <conditionalFormatting sqref="D111">
    <cfRule type="expression" priority="10">
      <formula>$Q$2&lt;&gt;""</formula>
    </cfRule>
    <cfRule type="expression" dxfId="0" priority="11">
      <formula>E307&lt;&gt;""</formula>
    </cfRule>
    <cfRule type="expression" dxfId="0" priority="12">
      <formula>$A308&lt;&gt;""</formula>
    </cfRule>
  </conditionalFormatting>
  <conditionalFormatting sqref="E111">
    <cfRule type="expression" priority="1">
      <formula>$S$2&lt;&gt;""</formula>
    </cfRule>
    <cfRule type="expression" dxfId="0" priority="2">
      <formula>$A286&lt;&gt;""</formula>
    </cfRule>
    <cfRule type="expression" dxfId="0" priority="3">
      <formula>E285&lt;&gt;""</formula>
    </cfRule>
  </conditionalFormatting>
  <conditionalFormatting sqref="F111:G111">
    <cfRule type="expression" priority="358">
      <formula>$Q$2&lt;&gt;""</formula>
    </cfRule>
    <cfRule type="expression" dxfId="0" priority="359">
      <formula>H307&lt;&gt;""</formula>
    </cfRule>
    <cfRule type="expression" dxfId="0" priority="360">
      <formula>$A308&lt;&gt;""</formula>
    </cfRule>
  </conditionalFormatting>
  <conditionalFormatting sqref="I111">
    <cfRule type="expression" priority="4">
      <formula>$Q$2&lt;&gt;""</formula>
    </cfRule>
    <cfRule type="expression" dxfId="0" priority="5">
      <formula>J305&lt;&gt;""</formula>
    </cfRule>
    <cfRule type="expression" dxfId="0" priority="6">
      <formula>$A306&lt;&gt;""</formula>
    </cfRule>
  </conditionalFormatting>
  <printOptions horizontalCentered="1"/>
  <pageMargins left="0.306944444444444" right="0.306944444444444" top="0.196527777777778" bottom="0.196527777777778" header="0.298611111111111" footer="0.298611111111111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3"/>
  <sheetViews>
    <sheetView workbookViewId="0">
      <selection activeCell="D32" sqref="D32"/>
    </sheetView>
  </sheetViews>
  <sheetFormatPr defaultColWidth="9" defaultRowHeight="14.25" outlineLevelCol="1"/>
  <cols>
    <col min="1" max="1" width="39.5" style="1" customWidth="1"/>
    <col min="2" max="2" width="9.75" style="2" customWidth="1"/>
  </cols>
  <sheetData>
    <row r="1" ht="27" spans="1:2">
      <c r="A1" s="3" t="s">
        <v>284</v>
      </c>
      <c r="B1" s="4"/>
    </row>
    <row r="2" ht="28.5" spans="1:2">
      <c r="A2" s="5">
        <v>819</v>
      </c>
      <c r="B2" s="6" t="s">
        <v>9</v>
      </c>
    </row>
    <row r="3" spans="1:2">
      <c r="A3" s="5">
        <v>819</v>
      </c>
      <c r="B3" s="2">
        <v>819</v>
      </c>
    </row>
    <row r="4" spans="1:2">
      <c r="A4" s="5">
        <v>1023.75</v>
      </c>
      <c r="B4" s="2">
        <v>819</v>
      </c>
    </row>
    <row r="5" spans="1:2">
      <c r="A5" s="5">
        <v>819</v>
      </c>
      <c r="B5" s="2">
        <v>1023.75</v>
      </c>
    </row>
    <row r="6" spans="1:2">
      <c r="A6" s="5">
        <v>1228.5</v>
      </c>
      <c r="B6" s="2">
        <v>819</v>
      </c>
    </row>
    <row r="7" spans="1:2">
      <c r="A7" s="5">
        <v>819</v>
      </c>
      <c r="B7" s="2">
        <v>1228.5</v>
      </c>
    </row>
    <row r="8" spans="1:2">
      <c r="A8" s="5">
        <v>819</v>
      </c>
      <c r="B8" s="2">
        <v>819</v>
      </c>
    </row>
    <row r="9" spans="1:2">
      <c r="A9" s="5">
        <v>819</v>
      </c>
      <c r="B9" s="2">
        <v>819</v>
      </c>
    </row>
    <row r="10" spans="1:2">
      <c r="A10" s="5">
        <v>1023.75</v>
      </c>
      <c r="B10" s="2">
        <v>819</v>
      </c>
    </row>
    <row r="11" spans="1:2">
      <c r="A11" s="5">
        <v>819</v>
      </c>
      <c r="B11" s="2">
        <v>1023.75</v>
      </c>
    </row>
    <row r="12" spans="1:2">
      <c r="A12" s="5">
        <v>819</v>
      </c>
      <c r="B12" s="6">
        <v>819</v>
      </c>
    </row>
    <row r="13" spans="1:2">
      <c r="A13" s="5">
        <v>1228.5</v>
      </c>
      <c r="B13" s="2">
        <v>819</v>
      </c>
    </row>
    <row r="14" spans="1:2">
      <c r="A14" s="5">
        <v>819</v>
      </c>
      <c r="B14" s="2">
        <v>1228.5</v>
      </c>
    </row>
    <row r="15" spans="1:2">
      <c r="A15" s="5">
        <v>1228.5</v>
      </c>
      <c r="B15" s="2">
        <v>819</v>
      </c>
    </row>
    <row r="16" spans="1:2">
      <c r="A16" s="5">
        <v>1023.75</v>
      </c>
      <c r="B16" s="2">
        <v>1228.5</v>
      </c>
    </row>
    <row r="17" spans="1:2">
      <c r="A17" s="5">
        <v>819</v>
      </c>
      <c r="B17" s="2">
        <v>1023.75</v>
      </c>
    </row>
    <row r="18" spans="1:2">
      <c r="A18" s="5">
        <v>819</v>
      </c>
      <c r="B18" s="2">
        <v>819</v>
      </c>
    </row>
    <row r="19" spans="1:2">
      <c r="A19" s="5">
        <v>1023.75</v>
      </c>
      <c r="B19" s="2">
        <v>819</v>
      </c>
    </row>
    <row r="20" spans="1:2">
      <c r="A20" s="5">
        <v>819</v>
      </c>
      <c r="B20" s="2">
        <v>1023.75</v>
      </c>
    </row>
    <row r="21" spans="1:2">
      <c r="A21" s="5">
        <v>819</v>
      </c>
      <c r="B21" s="2">
        <v>819</v>
      </c>
    </row>
    <row r="22" spans="1:2">
      <c r="A22" s="5">
        <v>1023.75</v>
      </c>
      <c r="B22" s="2">
        <v>819</v>
      </c>
    </row>
    <row r="23" spans="1:2">
      <c r="A23" s="5">
        <v>819</v>
      </c>
      <c r="B23" s="2">
        <v>1023.75</v>
      </c>
    </row>
    <row r="24" spans="1:2">
      <c r="A24" s="5">
        <v>819</v>
      </c>
      <c r="B24" s="2">
        <v>819</v>
      </c>
    </row>
    <row r="25" spans="1:2">
      <c r="A25" s="5">
        <v>819</v>
      </c>
      <c r="B25" s="2">
        <v>819</v>
      </c>
    </row>
    <row r="26" spans="1:2">
      <c r="A26" s="5">
        <v>819</v>
      </c>
      <c r="B26" s="2">
        <v>819</v>
      </c>
    </row>
    <row r="27" spans="1:2">
      <c r="A27" s="5">
        <v>1023.75</v>
      </c>
      <c r="B27" s="2">
        <v>819</v>
      </c>
    </row>
    <row r="28" spans="1:2">
      <c r="A28" s="5">
        <v>819</v>
      </c>
      <c r="B28" s="2">
        <v>1023.75</v>
      </c>
    </row>
    <row r="29" spans="1:2">
      <c r="A29" s="5">
        <v>1023.75</v>
      </c>
      <c r="B29" s="2">
        <v>819</v>
      </c>
    </row>
    <row r="30" spans="1:2">
      <c r="A30" s="5">
        <v>819</v>
      </c>
      <c r="B30" s="2">
        <v>1023.75</v>
      </c>
    </row>
    <row r="31" spans="1:2">
      <c r="A31" s="5">
        <v>819</v>
      </c>
      <c r="B31" s="2">
        <v>819</v>
      </c>
    </row>
    <row r="32" spans="1:2">
      <c r="A32" s="7">
        <v>819</v>
      </c>
      <c r="B32" s="2">
        <v>819</v>
      </c>
    </row>
    <row r="33" spans="1:2">
      <c r="A33" s="5">
        <v>819</v>
      </c>
      <c r="B33" s="8">
        <v>819</v>
      </c>
    </row>
    <row r="34" spans="1:2">
      <c r="A34" s="5">
        <v>819</v>
      </c>
      <c r="B34" s="2">
        <v>819</v>
      </c>
    </row>
    <row r="35" spans="1:2">
      <c r="A35" s="5">
        <v>819</v>
      </c>
      <c r="B35" s="2">
        <v>819</v>
      </c>
    </row>
    <row r="36" spans="1:2">
      <c r="A36" s="5">
        <v>819</v>
      </c>
      <c r="B36" s="2">
        <v>819</v>
      </c>
    </row>
    <row r="37" spans="1:2">
      <c r="A37" s="5">
        <v>1023.75</v>
      </c>
      <c r="B37" s="2">
        <v>819</v>
      </c>
    </row>
    <row r="38" spans="1:2">
      <c r="A38" s="5">
        <v>819</v>
      </c>
      <c r="B38" s="2">
        <v>1023.75</v>
      </c>
    </row>
    <row r="39" spans="1:2">
      <c r="A39" s="5">
        <v>819</v>
      </c>
      <c r="B39" s="2">
        <v>819</v>
      </c>
    </row>
    <row r="40" spans="1:2">
      <c r="A40" s="5">
        <v>819</v>
      </c>
      <c r="B40" s="2">
        <v>819</v>
      </c>
    </row>
    <row r="41" spans="1:2">
      <c r="A41" s="5">
        <v>819</v>
      </c>
      <c r="B41" s="2">
        <v>819</v>
      </c>
    </row>
    <row r="42" spans="1:2">
      <c r="A42" s="5">
        <v>819</v>
      </c>
      <c r="B42" s="2">
        <v>819</v>
      </c>
    </row>
    <row r="43" spans="1:2">
      <c r="A43" s="5">
        <v>1023.75</v>
      </c>
      <c r="B43" s="2">
        <v>819</v>
      </c>
    </row>
    <row r="44" spans="1:2">
      <c r="A44" s="5">
        <v>819</v>
      </c>
      <c r="B44" s="2">
        <v>1023.75</v>
      </c>
    </row>
    <row r="45" spans="1:2">
      <c r="A45" s="5">
        <v>819</v>
      </c>
      <c r="B45" s="2">
        <v>819</v>
      </c>
    </row>
    <row r="46" spans="1:2">
      <c r="A46" s="5">
        <v>1023.75</v>
      </c>
      <c r="B46" s="2">
        <v>819</v>
      </c>
    </row>
    <row r="47" spans="1:2">
      <c r="A47" s="5">
        <v>1023.75</v>
      </c>
      <c r="B47" s="2">
        <v>1023.75</v>
      </c>
    </row>
    <row r="48" spans="1:2">
      <c r="A48" s="5">
        <v>819</v>
      </c>
      <c r="B48" s="2">
        <v>1023.75</v>
      </c>
    </row>
    <row r="49" spans="1:2">
      <c r="A49" s="5">
        <v>1023.75</v>
      </c>
      <c r="B49" s="2">
        <v>819</v>
      </c>
    </row>
    <row r="50" spans="1:2">
      <c r="A50" s="5">
        <v>819</v>
      </c>
      <c r="B50" s="2">
        <v>1023.75</v>
      </c>
    </row>
    <row r="51" spans="1:2">
      <c r="A51" s="5">
        <v>819</v>
      </c>
      <c r="B51" s="2">
        <v>819</v>
      </c>
    </row>
    <row r="52" spans="1:2">
      <c r="A52" s="5">
        <v>1023.75</v>
      </c>
      <c r="B52" s="2">
        <v>819</v>
      </c>
    </row>
    <row r="53" spans="1:2">
      <c r="A53" s="5">
        <v>819</v>
      </c>
      <c r="B53" s="2">
        <v>1023.75</v>
      </c>
    </row>
    <row r="54" spans="1:2">
      <c r="A54" s="5">
        <v>819</v>
      </c>
      <c r="B54" s="2">
        <v>819</v>
      </c>
    </row>
    <row r="55" spans="1:2">
      <c r="A55" s="5">
        <v>1023.75</v>
      </c>
      <c r="B55" s="2">
        <v>819</v>
      </c>
    </row>
    <row r="56" spans="1:2">
      <c r="A56" s="5">
        <v>819</v>
      </c>
      <c r="B56" s="2">
        <v>1023.75</v>
      </c>
    </row>
    <row r="57" spans="1:2">
      <c r="A57" s="5">
        <v>819</v>
      </c>
      <c r="B57" s="2">
        <v>819</v>
      </c>
    </row>
    <row r="58" spans="1:2">
      <c r="A58" s="5">
        <v>819</v>
      </c>
      <c r="B58" s="2">
        <v>819</v>
      </c>
    </row>
    <row r="59" spans="1:2">
      <c r="A59" s="5">
        <v>819</v>
      </c>
      <c r="B59" s="2">
        <v>819</v>
      </c>
    </row>
    <row r="60" spans="1:2">
      <c r="A60" s="5">
        <v>819</v>
      </c>
      <c r="B60" s="2">
        <v>819</v>
      </c>
    </row>
    <row r="61" spans="1:2">
      <c r="A61" s="5">
        <v>1023.75</v>
      </c>
      <c r="B61" s="2">
        <v>819</v>
      </c>
    </row>
    <row r="62" spans="1:2">
      <c r="A62" s="5">
        <v>1023.75</v>
      </c>
      <c r="B62" s="2">
        <v>1023.75</v>
      </c>
    </row>
    <row r="63" spans="1:2">
      <c r="A63" s="5">
        <v>819</v>
      </c>
      <c r="B63" s="2">
        <v>1023.75</v>
      </c>
    </row>
    <row r="64" spans="1:2">
      <c r="A64" s="5">
        <v>819</v>
      </c>
      <c r="B64" s="2">
        <v>819</v>
      </c>
    </row>
    <row r="65" spans="1:2">
      <c r="A65" s="5">
        <v>819</v>
      </c>
      <c r="B65" s="2">
        <v>819</v>
      </c>
    </row>
    <row r="66" spans="1:2">
      <c r="A66" s="5">
        <v>819</v>
      </c>
      <c r="B66" s="2">
        <v>819</v>
      </c>
    </row>
    <row r="67" spans="1:2">
      <c r="A67" s="5">
        <v>1023.75</v>
      </c>
      <c r="B67" s="2">
        <v>819</v>
      </c>
    </row>
    <row r="68" spans="1:2">
      <c r="A68" s="5">
        <v>1023.75</v>
      </c>
      <c r="B68" s="2">
        <v>1023.75</v>
      </c>
    </row>
    <row r="69" spans="1:2">
      <c r="A69" s="5">
        <v>819</v>
      </c>
      <c r="B69" s="2">
        <v>1023.75</v>
      </c>
    </row>
    <row r="70" spans="1:2">
      <c r="A70" s="5">
        <v>1023.75</v>
      </c>
      <c r="B70" s="2">
        <v>819</v>
      </c>
    </row>
    <row r="71" spans="1:2">
      <c r="A71" s="5">
        <v>819</v>
      </c>
      <c r="B71" s="2">
        <v>1023.75</v>
      </c>
    </row>
    <row r="72" spans="1:2">
      <c r="A72" s="5">
        <v>1023.75</v>
      </c>
      <c r="B72" s="2">
        <v>819</v>
      </c>
    </row>
    <row r="73" spans="1:2">
      <c r="A73" s="5">
        <v>819</v>
      </c>
      <c r="B73" s="2">
        <v>1023.75</v>
      </c>
    </row>
    <row r="74" spans="1:2">
      <c r="A74" s="5">
        <v>819</v>
      </c>
      <c r="B74" s="2">
        <v>819</v>
      </c>
    </row>
    <row r="75" spans="1:2">
      <c r="A75" s="5">
        <v>819</v>
      </c>
      <c r="B75" s="2">
        <v>819</v>
      </c>
    </row>
    <row r="76" spans="1:2">
      <c r="A76" s="5">
        <v>819</v>
      </c>
      <c r="B76" s="2">
        <v>819</v>
      </c>
    </row>
    <row r="77" spans="1:2">
      <c r="A77" s="5">
        <v>819</v>
      </c>
      <c r="B77" s="2">
        <v>819</v>
      </c>
    </row>
    <row r="78" spans="1:2">
      <c r="A78" s="5">
        <v>819</v>
      </c>
      <c r="B78" s="2">
        <v>819</v>
      </c>
    </row>
    <row r="79" spans="1:2">
      <c r="A79" s="5">
        <v>1023.75</v>
      </c>
      <c r="B79" s="2">
        <v>819</v>
      </c>
    </row>
    <row r="80" spans="1:2">
      <c r="A80" s="5">
        <v>1023.75</v>
      </c>
      <c r="B80" s="2">
        <v>1023.75</v>
      </c>
    </row>
    <row r="81" spans="1:2">
      <c r="A81" s="5">
        <v>1023.75</v>
      </c>
      <c r="B81" s="2">
        <v>1023.75</v>
      </c>
    </row>
    <row r="82" spans="1:2">
      <c r="A82" s="5">
        <v>819</v>
      </c>
      <c r="B82" s="2">
        <v>1023.75</v>
      </c>
    </row>
    <row r="83" spans="1:2">
      <c r="A83" s="5">
        <v>819</v>
      </c>
      <c r="B83" s="9">
        <v>819</v>
      </c>
    </row>
    <row r="84" spans="1:2">
      <c r="A84" s="5">
        <v>819</v>
      </c>
      <c r="B84" s="2">
        <v>819</v>
      </c>
    </row>
    <row r="85" spans="1:2">
      <c r="A85" s="5">
        <v>819</v>
      </c>
      <c r="B85" s="2">
        <v>819</v>
      </c>
    </row>
    <row r="86" spans="1:2">
      <c r="A86" s="5">
        <v>1023.75</v>
      </c>
      <c r="B86" s="2">
        <v>819</v>
      </c>
    </row>
    <row r="87" spans="1:2">
      <c r="A87" s="5">
        <v>819</v>
      </c>
      <c r="B87" s="2">
        <v>1023.75</v>
      </c>
    </row>
    <row r="88" spans="1:2">
      <c r="A88" s="5">
        <v>819</v>
      </c>
      <c r="B88" s="2">
        <v>819</v>
      </c>
    </row>
    <row r="89" spans="1:2">
      <c r="A89" s="5">
        <v>819</v>
      </c>
      <c r="B89" s="2">
        <v>819</v>
      </c>
    </row>
    <row r="90" spans="1:2">
      <c r="A90" s="5">
        <v>819</v>
      </c>
      <c r="B90" s="2">
        <v>819</v>
      </c>
    </row>
    <row r="91" spans="1:2">
      <c r="A91" s="5">
        <v>819</v>
      </c>
      <c r="B91" s="2">
        <v>819</v>
      </c>
    </row>
    <row r="92" spans="1:2">
      <c r="A92" s="5">
        <v>819</v>
      </c>
      <c r="B92" s="2">
        <v>819</v>
      </c>
    </row>
    <row r="93" spans="1:2">
      <c r="A93" s="5">
        <v>819</v>
      </c>
      <c r="B93" s="2">
        <v>819</v>
      </c>
    </row>
    <row r="94" spans="1:2">
      <c r="A94" s="5">
        <v>819</v>
      </c>
      <c r="B94" s="2">
        <v>819</v>
      </c>
    </row>
    <row r="95" spans="1:2">
      <c r="A95" s="5">
        <v>1228.5</v>
      </c>
      <c r="B95" s="2">
        <v>819</v>
      </c>
    </row>
    <row r="96" spans="1:2">
      <c r="A96" s="5">
        <v>1023.75</v>
      </c>
      <c r="B96" s="2">
        <v>1228.5</v>
      </c>
    </row>
    <row r="97" spans="1:2">
      <c r="A97" s="5">
        <v>1228.5</v>
      </c>
      <c r="B97" s="2">
        <v>1023.75</v>
      </c>
    </row>
    <row r="98" spans="1:2">
      <c r="A98" s="5">
        <v>819</v>
      </c>
      <c r="B98" s="2">
        <v>1228.5</v>
      </c>
    </row>
    <row r="99" spans="1:2">
      <c r="A99" s="5">
        <v>819</v>
      </c>
      <c r="B99" s="2">
        <v>819</v>
      </c>
    </row>
    <row r="100" spans="1:2">
      <c r="A100" s="5">
        <v>819</v>
      </c>
      <c r="B100" s="2">
        <v>819</v>
      </c>
    </row>
    <row r="101" spans="1:2">
      <c r="A101" s="10">
        <v>1228.5</v>
      </c>
      <c r="B101" s="2">
        <v>819</v>
      </c>
    </row>
    <row r="102" spans="1:2">
      <c r="A102" s="11">
        <v>1023.75</v>
      </c>
      <c r="B102" s="2">
        <v>1228.5</v>
      </c>
    </row>
    <row r="103" spans="1:2">
      <c r="A103" s="12">
        <v>819</v>
      </c>
      <c r="B103" s="13">
        <v>1023.75</v>
      </c>
    </row>
    <row r="104" spans="1:2">
      <c r="A104" s="12">
        <v>409.5</v>
      </c>
      <c r="B104" s="14">
        <v>819</v>
      </c>
    </row>
    <row r="105" spans="1:2">
      <c r="A105" s="12">
        <v>819</v>
      </c>
      <c r="B105" s="2">
        <v>409.5</v>
      </c>
    </row>
    <row r="106" spans="1:2">
      <c r="A106" s="12">
        <v>819</v>
      </c>
      <c r="B106" s="2">
        <v>819</v>
      </c>
    </row>
    <row r="107" spans="1:2">
      <c r="A107" s="12">
        <v>819</v>
      </c>
      <c r="B107" s="14">
        <v>819</v>
      </c>
    </row>
    <row r="108" spans="1:2">
      <c r="A108" s="12">
        <v>819</v>
      </c>
      <c r="B108" s="14">
        <v>819</v>
      </c>
    </row>
    <row r="109" spans="1:2">
      <c r="A109" s="12">
        <v>819</v>
      </c>
      <c r="B109" s="14">
        <v>819</v>
      </c>
    </row>
    <row r="110" spans="1:2">
      <c r="A110" s="12">
        <v>819</v>
      </c>
      <c r="B110" s="14">
        <v>819</v>
      </c>
    </row>
    <row r="111" spans="1:2">
      <c r="A111" s="11">
        <v>1023.75</v>
      </c>
      <c r="B111" s="14">
        <v>819</v>
      </c>
    </row>
    <row r="112" spans="1:2">
      <c r="A112" s="12">
        <v>819</v>
      </c>
      <c r="B112" s="13">
        <v>1023.75</v>
      </c>
    </row>
    <row r="113" spans="1:2">
      <c r="A113" s="11">
        <v>1023.75</v>
      </c>
      <c r="B113" s="14">
        <v>819</v>
      </c>
    </row>
    <row r="114" spans="1:2">
      <c r="A114" s="12">
        <v>819</v>
      </c>
      <c r="B114" s="13">
        <v>1023.75</v>
      </c>
    </row>
    <row r="115" spans="1:2">
      <c r="A115" s="12">
        <v>819</v>
      </c>
      <c r="B115" s="14">
        <v>819</v>
      </c>
    </row>
    <row r="116" spans="1:2">
      <c r="A116" s="12">
        <v>819</v>
      </c>
      <c r="B116" s="14">
        <v>819</v>
      </c>
    </row>
    <row r="117" spans="1:2">
      <c r="A117" s="12">
        <v>819</v>
      </c>
      <c r="B117" s="14">
        <v>819</v>
      </c>
    </row>
    <row r="118" spans="1:2">
      <c r="A118" s="12">
        <v>1023.75</v>
      </c>
      <c r="B118" s="14">
        <v>819</v>
      </c>
    </row>
    <row r="119" spans="1:2">
      <c r="A119" s="12">
        <v>819</v>
      </c>
      <c r="B119" s="14">
        <v>1023.75</v>
      </c>
    </row>
    <row r="120" spans="1:2">
      <c r="A120" s="15" t="s">
        <v>285</v>
      </c>
      <c r="B120" s="14">
        <v>819</v>
      </c>
    </row>
    <row r="121" ht="13.5" spans="1:2">
      <c r="A121" s="15" t="s">
        <v>286</v>
      </c>
      <c r="B121" s="16" t="s">
        <v>285</v>
      </c>
    </row>
    <row r="122" ht="13.5" spans="1:2">
      <c r="A122" s="15" t="s">
        <v>286</v>
      </c>
      <c r="B122" s="17">
        <v>546</v>
      </c>
    </row>
    <row r="123" ht="13.5" spans="1:2">
      <c r="B123" s="18">
        <v>546</v>
      </c>
    </row>
  </sheetData>
  <conditionalFormatting sqref="B121">
    <cfRule type="expression" dxfId="0" priority="4">
      <formula>$A318&lt;&gt;""</formula>
    </cfRule>
    <cfRule type="expression" dxfId="0" priority="3">
      <formula>C317&lt;&gt;""</formula>
    </cfRule>
    <cfRule type="expression" priority="2">
      <formula>$Q$2&lt;&gt;""</formula>
    </cfRule>
  </conditionalFormatting>
  <conditionalFormatting sqref="A$1:B$1048576">
    <cfRule type="uniqu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2019-03-04T08:21:00Z</dcterms:created>
  <dcterms:modified xsi:type="dcterms:W3CDTF">2026-03-16T01:32:40Z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BCA2C7489A21415483918839D097F341</vt:lpwstr>
  </property>
  <property fmtid="{D5CDD505-2E9C-101B-9397-08002B2CF9AE}" pid="4" name="CalculationRule">
    <vt:i4>0</vt:i4>
  </property>
</Properties>
</file>